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"/>
</calcChain>
</file>

<file path=xl/sharedStrings.xml><?xml version="1.0" encoding="utf-8"?>
<sst xmlns="http://schemas.openxmlformats.org/spreadsheetml/2006/main" count="3886" uniqueCount="2098">
  <si>
    <t>Lista ár</t>
  </si>
  <si>
    <t>Akciós ár</t>
  </si>
  <si>
    <t>leiras</t>
  </si>
  <si>
    <t>01001 FIAT CINQUECENTO hátfal dísz (LP) kpl. 01001</t>
  </si>
  <si>
    <t>01003 FIAT CINQUECENTO hátfal dísz (LP) 01003</t>
  </si>
  <si>
    <t>01004 FIAT UNO hátfal dísz     01004</t>
  </si>
  <si>
    <t>01005 LADA SAMARA hátfal dísz  01005</t>
  </si>
  <si>
    <t>01008 SKODA FAVORIT hátfal dísz 01008</t>
  </si>
  <si>
    <t>01009 SKODA FELICIA hátfal dísz (bal) 01009</t>
  </si>
  <si>
    <t>01010 SKODA FELICIA hátfal dísz (jobb) 01010</t>
  </si>
  <si>
    <t>01011 FIAT 126p hátfal dísz   01011</t>
  </si>
  <si>
    <t>01020 MERCEDES 124 hátfal dísz 01020</t>
  </si>
  <si>
    <t>01022 DAEWOO TICO hátfal dísz  01022</t>
  </si>
  <si>
    <t>01023 FIAT SIENA hátfal dísz   01023</t>
  </si>
  <si>
    <t>01026 DAEWOO NEXIA hátfal dísz 01026</t>
  </si>
  <si>
    <t>01030 FIAT PALIO hátfal dísz   01030</t>
  </si>
  <si>
    <t>01035 LADA 2107 hátfal dísz    01035</t>
  </si>
  <si>
    <t>01040 FIAT SEICENTO hátfal dísz (LPz) 01040</t>
  </si>
  <si>
    <t>01041 FIAT SEICENTO hátfal dísz (LP) 01041</t>
  </si>
  <si>
    <t>01045 SKODA OCTAVIA hátfal dísz 01045</t>
  </si>
  <si>
    <t>01050 SKODA FELICIA hátfal dísz (új) 01050</t>
  </si>
  <si>
    <t>01055 DAEWOO TICO hátfal dísz (függőleges) 01055</t>
  </si>
  <si>
    <t>01056 DAEWOO MATIZ hátfal dísz 01056</t>
  </si>
  <si>
    <t>01057 SKODA OCTAVIA hátfal dísz (keskeny) 01057</t>
  </si>
  <si>
    <t>01058 VW GOLF II hátfal dísz   01058</t>
  </si>
  <si>
    <t>01060 DAEWOO TICO hátfal dísz (keskeny) 01060</t>
  </si>
  <si>
    <t>01061 OPEL ASTRA F hátsó dísz 01061</t>
  </si>
  <si>
    <t>02001 FIAT Ducato 2006- hűtőm.</t>
  </si>
  <si>
    <t>7112</t>
  </si>
  <si>
    <t>02003 FABIA2+Rooms.alsó 2010-</t>
  </si>
  <si>
    <t>02005 VW Passat B6 2005-2010 hűtőtakaró</t>
  </si>
  <si>
    <t>02010 VW T5 Caravelle 2010- hűtőtakaró</t>
  </si>
  <si>
    <t>02011 VW T5 Multivan 2010- hűtőtakaró</t>
  </si>
  <si>
    <t>4064</t>
  </si>
  <si>
    <t>02013 FIAT 126p hátsó ajtó légterelő  02013</t>
  </si>
  <si>
    <t>02014 LADA SAMARA hátsó ajtó légterelő 02014</t>
  </si>
  <si>
    <t>02016 SKODA FAVORIT hátsó ajtó légterelő 02016</t>
  </si>
  <si>
    <t>02017 SUZUKI ALTO hátsó ajtó légterelő    02017</t>
  </si>
  <si>
    <t>0</t>
  </si>
  <si>
    <t>02018 VW GOLF 5 hűtőtakaró</t>
  </si>
  <si>
    <t>02019 VW Passat hűtőtakaró 1997-2001</t>
  </si>
  <si>
    <t>02020 DAEWOO TICO hátsó ajtó légterelő  02020</t>
  </si>
  <si>
    <t>02021 VW GOLF II hátsó ajtó légterelő  02021</t>
  </si>
  <si>
    <t>02023 LADA 2107 hűtőtakaró     02023</t>
  </si>
  <si>
    <t>02025 DAEWOO NEXIA hűtőtakaró (felső) 02025</t>
  </si>
  <si>
    <t>02026 DAEWOO NEXIA hűtőtakaró (alsó) 02026</t>
  </si>
  <si>
    <t>02027 POLONEZ CARO (ATU +) hűtőtakaró téli 02027</t>
  </si>
  <si>
    <t>02028 FIAT CINQUECENTO hűtőtakaró 02028</t>
  </si>
  <si>
    <t>02029 DAEWOO TICO hűtőtakaró   02029</t>
  </si>
  <si>
    <t>02030 FIAT PUNTO hűtőtakaró    02030</t>
  </si>
  <si>
    <t>02031 FIAT SIENA hűtőtakaró  02031</t>
  </si>
  <si>
    <t>6350</t>
  </si>
  <si>
    <t>02032 OPEL ASTRA II hűtőtakaró 02032</t>
  </si>
  <si>
    <t>02033 CITROEN BERLINGO hűtőtakaró      02033</t>
  </si>
  <si>
    <t>02034 FIAT PANDA hűtőtakaró  02034</t>
  </si>
  <si>
    <t>02035 MONDEO hűtőtakaró</t>
  </si>
  <si>
    <t>02036 VECTRA B hűtőtakaró</t>
  </si>
  <si>
    <t>02037 OCTAVIA II. 04-07 hűtőt.</t>
  </si>
  <si>
    <t>02040 LUBLIN II hütőtakaró      02040</t>
  </si>
  <si>
    <t>02041 Fabia II és Roomster Alsó takaró lökhárítóba 2007-2010</t>
  </si>
  <si>
    <t>02042 FIAT SEICENTO hűtőtakaró 02042</t>
  </si>
  <si>
    <t>02043 Fabia II és Roomster hűtőtakaró felső 2077-2010</t>
  </si>
  <si>
    <t>02044 SKODA Yeti hűtőtakaró</t>
  </si>
  <si>
    <t>02045 DAEWOO MATIZ hűtőtakaró  02045</t>
  </si>
  <si>
    <t>02046 SUPERB hűtőtakaró 2002-2008</t>
  </si>
  <si>
    <t>02047 SKODA Octavia II. hűtőtakaró 2007-</t>
  </si>
  <si>
    <t>02048 FABIA2+Rooms.felső 2010-</t>
  </si>
  <si>
    <t>02049 DAEWOO LEGANZA hűtőtakaró 02049</t>
  </si>
  <si>
    <t>02050 DAEWOO LANOS hűtőtakaró (felső) 02050</t>
  </si>
  <si>
    <t>02051 SKODA Yeti 2009- alsó hűtőtakaró</t>
  </si>
  <si>
    <t>02052 DAEWOO NUBIRA -99 hűtőtakaró 02052</t>
  </si>
  <si>
    <t>02053 DAEWOO LANOS hűtőtakaró (alsó) 02053</t>
  </si>
  <si>
    <t>02054 DAEWOO NUBIRA 99- hűtőtakaró 02054</t>
  </si>
  <si>
    <t>02055 SKODA OCTAVIA hűtőtakaró 02055</t>
  </si>
  <si>
    <t>02056 SKODA FELICIA hűtőtakaró 02056</t>
  </si>
  <si>
    <t>02057 SKODA FELICIA ^98- Hűtőtakaró 02057</t>
  </si>
  <si>
    <t>02058 SKODA motorház tető légterelő OCTAVIA</t>
  </si>
  <si>
    <t>02059 SKODA FELICIA elsődísz 02059</t>
  </si>
  <si>
    <t>02060 FIAT CINQUECENTO hátfal dísz  02060</t>
  </si>
  <si>
    <t>02061 LADA SAMARA hátsó ajtó spoiler 02061</t>
  </si>
  <si>
    <t>02062 motorház tető légterelő MITSUBISHI COLT  04-</t>
  </si>
  <si>
    <t>02063 motorház tető légterelő MITSUBISHI LANCER</t>
  </si>
  <si>
    <t>02064 motorház tető légterelő MITSUBISHI OUTLANDER  02-</t>
  </si>
  <si>
    <t>02065 motorház tető légterelő CHEVROLET AVEO</t>
  </si>
  <si>
    <t>02066 motorház tető légterelő CHEVROLET LACETTI</t>
  </si>
  <si>
    <t>02067 motorház tető légterelő MITSUBISHI PAJERO  00-</t>
  </si>
  <si>
    <t>02068 motorház tető légterelő CHEVROLET LACETTI</t>
  </si>
  <si>
    <t>02069 SKODA Superb II. hűtőtakaró 2008-</t>
  </si>
  <si>
    <t>02070 motorház tető légterelő LADA SAMARA</t>
  </si>
  <si>
    <t>02071 SEAT LEON 99-05/TOLEDO 99-04 HŰTŐM.</t>
  </si>
  <si>
    <t>02072 motorház tető légterelő LADA NIVA</t>
  </si>
  <si>
    <t>02073 motorház tető légterelő LADA 2110</t>
  </si>
  <si>
    <t>02074 FIAT CINQUECENTO motorháztető légterelő 02074</t>
  </si>
  <si>
    <t>02075 AUDI 80 első szélvédő légterelő 02075</t>
  </si>
  <si>
    <t>02076 FIAT SEICENTO hátsó ajtó légterelő 02076</t>
  </si>
  <si>
    <t>02077 DAEWOO LANOS hátsó ajtó légterelő 02077</t>
  </si>
  <si>
    <t>02078 DAEWOO LANOS 5.a hátsó ajtó légterelő  02078</t>
  </si>
  <si>
    <t>02079 SKODA FABIA hűtőtakaró   02079</t>
  </si>
  <si>
    <t>02080 SKODA OCTAVIA I. hűtőtakaró 2000-  02080</t>
  </si>
  <si>
    <t>02081 FIAT CINQECENTO hátsó ajtó légterelő 02081</t>
  </si>
  <si>
    <t>02082 VW Passat B5 2001-2005 hűtőtakaró  02082</t>
  </si>
  <si>
    <t>02083 FORD TRANSIT hűtőtakaró   02083</t>
  </si>
  <si>
    <t>02084 IVECO TURBO DAILY hűtőtakaró 02084</t>
  </si>
  <si>
    <t>02085 CITROEN BERLINGO 2a 97- hűtőtakaró 02085</t>
  </si>
  <si>
    <t>02086 FIAT SEICENTO hűtőtakaró  02086</t>
  </si>
  <si>
    <t>02087 OPEL ASTRA CLASSIC hűtőtakaró 02087</t>
  </si>
  <si>
    <t>02088 FIAT PUNTO II hűtőtakaró 02088</t>
  </si>
  <si>
    <t>02089 RENAULT KANGOO hűtőtakaró 02089</t>
  </si>
  <si>
    <t>02090 motorház tető légterelő VW CARAWELLE 91-97</t>
  </si>
  <si>
    <t>02091 motorház tető légterelő VW T-4  98-03</t>
  </si>
  <si>
    <t>02092 motorház tető légterelő DAEWOO LANOS</t>
  </si>
  <si>
    <t>02093 hátfal dísz FIAT PANDA</t>
  </si>
  <si>
    <t>02094 motorház tető légterelő MERCEDES VITO 96-03</t>
  </si>
  <si>
    <t>02095 motorház tető légterelő IVECO</t>
  </si>
  <si>
    <t>02096 motorház tető légterelő FORD TRANSIT 86-99</t>
  </si>
  <si>
    <t>02097 motorház tető légterelő MERCEDES SPRINTER  95-00</t>
  </si>
  <si>
    <t>02098 motorház tető légterelő SKODA FABIA 00-</t>
  </si>
  <si>
    <t>02099 motorház tető légterelő VW GOLF III</t>
  </si>
  <si>
    <t>02100 motorház tető légterelő VW PASSAT  97-00</t>
  </si>
  <si>
    <t>02101 hátsó ajtó légterelő VW GOLF II</t>
  </si>
  <si>
    <t>02103 motorház tető légterelő VW PASSAT  00-04</t>
  </si>
  <si>
    <t>02104 motorház tető légterelő CHRYSLER VOYAGER 96-99</t>
  </si>
  <si>
    <t>02105 motorháztető légterelő CHRYSLER VOYAGER 01-</t>
  </si>
  <si>
    <t>02106 motorház tető légterelő CHEVROLET AVEO</t>
  </si>
  <si>
    <t>02107 motorház tető légterelő DACIA LOGAN</t>
  </si>
  <si>
    <t>02108 motorház tető légterelő SEAT ALHAMBRA  96-00</t>
  </si>
  <si>
    <t>02109 motorház tető légterelő CHEVROLET AVEO II 06-</t>
  </si>
  <si>
    <t>02110 motorház tető légterelő MERCEDES VITO/VIANO  03-</t>
  </si>
  <si>
    <t>02111 motorház tető légterelő FORD GALAXY  95-99</t>
  </si>
  <si>
    <t>02112 motorház tető légterelő VW T5 03-</t>
  </si>
  <si>
    <t>02113 motorház tető légterelő MERCEDES SPRINTER  00-06</t>
  </si>
  <si>
    <t>02114 motorház tető légterelő VW PASSAT 94-97</t>
  </si>
  <si>
    <t>02115 motorház tető légterelő Hyundai Tucson 5a 04-</t>
  </si>
  <si>
    <t>02116 motorház tető légterelő Audi A6  97-03</t>
  </si>
  <si>
    <t>02117 motorház tető légterelő OPEL ASTRA G</t>
  </si>
  <si>
    <t>02118 motorház tető légterelő SEAT ALHAMBRA 2001-</t>
  </si>
  <si>
    <t>02119 motorház tető légterelő VW SHARAN 2001-</t>
  </si>
  <si>
    <t>02120 Mot ház t légt VW Caddy  2004-</t>
  </si>
  <si>
    <t>02121 motorháztető légterelő HYUNDAI Santa Fe 2006-</t>
  </si>
  <si>
    <t>02122 motorháztető légterelő MERCEDES Sprinter 2006-</t>
  </si>
  <si>
    <t>02123 motorházt.légt. CITROEN Berlingo/PEUGEOT Partner 2002-</t>
  </si>
  <si>
    <t>02126 Motorháztető légterelő VW Carawelle 2009-</t>
  </si>
  <si>
    <t>02127 HONDA CRV 2006-2009 motorháztető légterelő</t>
  </si>
  <si>
    <t>02128 HONDA CRV 2009-2013 motorháztető légterelő</t>
  </si>
  <si>
    <t>02129 NISSAN Qashqai 5a. 2007-2010 motorháztető légterelő</t>
  </si>
  <si>
    <t>02130 TOYOTA RAV 4 III 2006-2009 motorháztető légterelő</t>
  </si>
  <si>
    <t>02131 TOYOTA LAND Cruiser 2003-2009 motorháztető légterelő</t>
  </si>
  <si>
    <t>02132 KIA Cerato 2004-2008 motorháztető légterelő</t>
  </si>
  <si>
    <t>02133 RENAULT Traffic/OPEL Vivaro 2001- Motorháztető légtere</t>
  </si>
  <si>
    <t>02134 SUZUKI GRAND VITARA 5a. 2005- motorháztető légterelő</t>
  </si>
  <si>
    <t>02135 Nissan Navara 2004-2010 / Pathfinder 2005-2012 hűtőtakaró</t>
  </si>
  <si>
    <t>02136 Mitsubishi L200 2006- hűtőtakaró</t>
  </si>
  <si>
    <t>02137 Jeep Grand Cherokee (WJ) 1998-2004 hűtőtakaró</t>
  </si>
  <si>
    <t>02138 Iveco Turbo Daily (IV, V. gen) 2000-2014 kavicsfelverődés elleni plexi</t>
  </si>
  <si>
    <t>03001 Tetőablak spoiler 84cm</t>
  </si>
  <si>
    <t>03002 Tetőablak spoiler 93cm</t>
  </si>
  <si>
    <t>03003 Tetőablak spoiler 79cm</t>
  </si>
  <si>
    <t>04001 VOLVO V70 00-07 hűtőtaka</t>
  </si>
  <si>
    <t>04002 SKODA Octavia II.2007-2013 téli hűtőtakaró</t>
  </si>
  <si>
    <t>04003 VW T5 2009- téli hűtőtakaró</t>
  </si>
  <si>
    <t>04004 VW T4 91-97 téli hűtőtakaró</t>
  </si>
  <si>
    <t>04005 SKODA OCTAVIA II 2004-2007 hűtőtakaró alsó</t>
  </si>
  <si>
    <t>04006 SKODA Rapid/Spaceback 5a. 2012- hűtőtakaró</t>
  </si>
  <si>
    <t>04007 VW Touran 2003-2006  hűtőtakaró</t>
  </si>
  <si>
    <t>04008 VW T4 Caravelle/Transporter hűtőtak.felső fénys.közótt</t>
  </si>
  <si>
    <t>04009 SKODA OCTAVIA III 2013- hűtőtakaró</t>
  </si>
  <si>
    <t>04010 SKODA Citigo 2012- hűtőtakaró</t>
  </si>
  <si>
    <t>04011 SKODA Superb 2013- téli hűtőtakaró</t>
  </si>
  <si>
    <t>04012 SKODA Yeti hűtőtakaró 2013-</t>
  </si>
  <si>
    <t>04013 VW Golf IV 3/5a. 97-04</t>
  </si>
  <si>
    <t>04014 FORD Galaxy 1995-2000 hűtőtakaró alsó</t>
  </si>
  <si>
    <t>04017 VW Touran 2006-2010 hűtőtakaró</t>
  </si>
  <si>
    <t>04018 Peugeot Boxer 2006-2014 hűtőtakaró</t>
  </si>
  <si>
    <t>04019 Citroen Jumper 2006-2014 hűtőtakaró</t>
  </si>
  <si>
    <t>04020 Mercedes Sprinter 2006-2013 hűtőtakaró</t>
  </si>
  <si>
    <t>04021 VW Crafter 2006-2011 hűtőtakaró</t>
  </si>
  <si>
    <t>04022 VW Passat B6 4/5ajtós 2005-2010 hűtőtakaró</t>
  </si>
  <si>
    <t>04023 Opel Corsa D 2006-2011 hűtőtakaró</t>
  </si>
  <si>
    <t>04024 Opel Zafira B 2008- hűtőtakaró</t>
  </si>
  <si>
    <t>04025 Fiat Scudo II 2007- hűtőtakaró</t>
  </si>
  <si>
    <t>04026 VW Caddy 2003-2010 hűtőtakaró</t>
  </si>
  <si>
    <t>04027 Mercedes Sprinter 2000-2006 hűtőtakaró</t>
  </si>
  <si>
    <t>04028 Opel Zafira B 2005-2008 hűtőtakaró</t>
  </si>
  <si>
    <t>04029 VW Caddy 2010- hűtőtakaró</t>
  </si>
  <si>
    <t>04030 VW Sharan 2000-2010 alsó hűtőtakaró</t>
  </si>
  <si>
    <t>04031 Opel Meriva B 2010-2014 hűtőtakaró</t>
  </si>
  <si>
    <t>04032 Skoda Rapid / Spaceback 4/5 ajtós 2012-</t>
  </si>
  <si>
    <t>10101 ALFA ROMEO 33 4a -94^légterelő 10101</t>
  </si>
  <si>
    <t>10102 ALFA ROMEO 146 4a 1995-2001 légterelő 10102</t>
  </si>
  <si>
    <t>10103 ALFA ROMEO 155 4a 1992-1996 légt.  10103</t>
  </si>
  <si>
    <t>10104 ALFA ROMEO 145 3a 1994-2001 légterelő  10104</t>
  </si>
  <si>
    <t>10105 ALFA ROMEO 166 4a 1998- légt.  10105</t>
  </si>
  <si>
    <t>10106 ALFA ROMEO 147 3a 2001- légt.  10106</t>
  </si>
  <si>
    <t>10107 ALFA ROMEO 156 4a 1997- légt.  10107</t>
  </si>
  <si>
    <t>10108 ALFA ROMEO 147 5a 2001- légt.  10108</t>
  </si>
  <si>
    <t>10109 ALFA ROMEO 147 5a+HA  10109</t>
  </si>
  <si>
    <t>10110 Alfa Romeo 159 4a 2005-  10110</t>
  </si>
  <si>
    <t>10111 Alfa Romeo 75 4a 89-   10111</t>
  </si>
  <si>
    <t>10112 ALFA ROMEO 164 4a      10112</t>
  </si>
  <si>
    <t>10113 ALFA Romeo Gulie.10- 5a.</t>
  </si>
  <si>
    <t>10114 ALFA Romeo Gul.10- 5+ha.</t>
  </si>
  <si>
    <t>10201 AUDI 100 4a 82-91 légterelő 10201</t>
  </si>
  <si>
    <t>10202 AUDI 80/90-4000 4a 81-86 légterelő     10202</t>
  </si>
  <si>
    <t>10203 AUDI 80 4a 86-95 légterelő B3 B4 10203</t>
  </si>
  <si>
    <t>10204 AUDI A4 4a 1995-2000 légterelő 10204</t>
  </si>
  <si>
    <t>10205 AUDI A3 3a 1996-2003 légterelő 10205</t>
  </si>
  <si>
    <t>10206 AUDI 100 A6 4a 92-97 légt. 10206</t>
  </si>
  <si>
    <t>10207 AUDI A4 4a/5a 2002- légt.   10207</t>
  </si>
  <si>
    <t>10208 AUDI A4 kombi+ha 2002-2009  10208</t>
  </si>
  <si>
    <t>10209 AUDI A4 4a 2002-2009 (+ha) SEDAN 10209</t>
  </si>
  <si>
    <t>10210 AUDI A2 5a 2000- légt.  10210</t>
  </si>
  <si>
    <t>10211 AUDI A2 5A+HA 00-  10211</t>
  </si>
  <si>
    <t>10212 AUDI A6 4a 98-03 légt.   10212</t>
  </si>
  <si>
    <t>10213 AUDI A6 4a 98-03 (+ha) SEDAN 10213</t>
  </si>
  <si>
    <t>10214 AUDI A6 4a 98-03 (+ha) kombi 10214</t>
  </si>
  <si>
    <t>10215 AUDI A3 3a 2004- légt.   10215</t>
  </si>
  <si>
    <t>10216 AUDI A6 C6 4A/kombi 2004-       10216</t>
  </si>
  <si>
    <t>10217 AUDI A6 4A 2004- (+HA) 10217</t>
  </si>
  <si>
    <t>10218 AUDI A3 5A -2003      10218</t>
  </si>
  <si>
    <t>10219 AUDI A3 5A+HA -2003    10219</t>
  </si>
  <si>
    <t>10220 AUDI A3 SPORTBACK 5A 2004-2012  10220</t>
  </si>
  <si>
    <t>10221 AUDI A3 SPORTBACK 5A+HA 2004- 10221</t>
  </si>
  <si>
    <t>10222 AUDI 80 4A 86-94+HA B3 B4   10222</t>
  </si>
  <si>
    <t>10223 AUDI 100 A6 92-97+HA       10223</t>
  </si>
  <si>
    <t>10224 AUDI Q7 5A 06-         10224</t>
  </si>
  <si>
    <t>10225 AUDI Q7 5A+HA 06-      10225</t>
  </si>
  <si>
    <t>10226 Audi 80 2A 1985-1988 10226</t>
  </si>
  <si>
    <t>10227 Audi A4 4a+ha 95-01 lé.10227</t>
  </si>
  <si>
    <t>10228 Audi A4 combi+ha 95-01 10228</t>
  </si>
  <si>
    <t>10229 Audi A8 4a. 94-00 légt.10229</t>
  </si>
  <si>
    <t>10230 Audi A6 4a 90-97+ha.kom 10230</t>
  </si>
  <si>
    <t>10231 Audi A8 4a. 01-légter. 10231</t>
  </si>
  <si>
    <t>10232 AUDI A4 4a. 2009-</t>
  </si>
  <si>
    <t>10233 AUDI A4 4a+ha. 2009-</t>
  </si>
  <si>
    <t>10234 AUDI Q5 5a. 2009-</t>
  </si>
  <si>
    <t>10235 AUDI Q5 5a+ha. 2009-</t>
  </si>
  <si>
    <t>10236 AUDI A4 5+ha. kombi 09-</t>
  </si>
  <si>
    <t>10237 AUDI A1 3a. 2010-</t>
  </si>
  <si>
    <t>10238 AUDI A1 5a. 2012-</t>
  </si>
  <si>
    <t>10239 AUDI A1 5+ha. 2012-</t>
  </si>
  <si>
    <t>10240 AUDI Q3 5 ajtós 2011-</t>
  </si>
  <si>
    <t>10241 Audi Q3 5A+HA 2011-</t>
  </si>
  <si>
    <t>10242 AUDI A3 Sportback 3a.13-</t>
  </si>
  <si>
    <t>10243 AUDI A6 C6 kombi+ha 2004-2011</t>
  </si>
  <si>
    <t>10244 AUDI A6 C7 4a. 2011-</t>
  </si>
  <si>
    <t>10245 AUDI A6 C7 4+ha. 2011-</t>
  </si>
  <si>
    <t>10246 AUDI A3 SPORTBACK V8 5 ajtós 2013-</t>
  </si>
  <si>
    <t>10247 Audi A3 Sportback V8 5+ha ajtós 2013-</t>
  </si>
  <si>
    <t>10301 AVIA 2a 93-2000 légterelő 10301</t>
  </si>
  <si>
    <t>10302 AVIA VOYAGER A75 2000- légt.   10302</t>
  </si>
  <si>
    <t>10401 CHRYSLER VOYAGER 2a légt.10401</t>
  </si>
  <si>
    <t>10402 CHRYSLER STRATUS 4D 97-  10402</t>
  </si>
  <si>
    <t>10403 CHRYSLER GR.VOY. 5A^01- 10403</t>
  </si>
  <si>
    <t>10404 CHRYSLER PT CRUISER 5A 02- 10404</t>
  </si>
  <si>
    <t>10405 Chrysler pt cruiser. 5a+ha 10405  2002-</t>
  </si>
  <si>
    <t>10406 CHRYSLER 300C 4A 2004- 10406</t>
  </si>
  <si>
    <t>10407 CHRYSLER 300C 4A+HA 04-10407</t>
  </si>
  <si>
    <t>10408 CHRYSLER 300M 4A 99-03 10408</t>
  </si>
  <si>
    <t>10409 Chrysler Voyager légterelő -1996    10409</t>
  </si>
  <si>
    <t>10410 CHRYSLER SEBRING 4A 10410</t>
  </si>
  <si>
    <t>10411 CHRYSLER PACIFICA 04-  10411</t>
  </si>
  <si>
    <t>10412 CHRYSLER G.VOY. 5a. 2008-  Lancia Voyager 2012-</t>
  </si>
  <si>
    <t>10413 CHRYSLER G.VOY.5a+ha 2008-  Lancia Voyager 5+ha. 2012-</t>
  </si>
  <si>
    <t>10500 CHEVROLET LUMINA/OPEL SINTRA 5D 96-  10500</t>
  </si>
  <si>
    <t>10501 Chevrolet Evanda 2005-  10501</t>
  </si>
  <si>
    <t>10502 Chevrolet Lacetti 4/5a 2004- 10502 (Nubira sedan is)</t>
  </si>
  <si>
    <t>10503 CHEVROLET AVEO 4-5a 04-08 Lásd:21406 Daewoo Kalos</t>
  </si>
  <si>
    <t>10504 Daewoo Kalos 5A+HA 2004-2008  (Chevrolet Aveo is)</t>
  </si>
  <si>
    <t>10504H Daewoo Kalos hátsó 2004-2008  (Chevrolet Aveo is)</t>
  </si>
  <si>
    <t>10505 CHEVROLET NIVA 5A      10505</t>
  </si>
  <si>
    <t>10506 CHEVROLET NIVA 5A+HA   10506</t>
  </si>
  <si>
    <t>10507 Chevrolet Lacetti kombi +HA   10507</t>
  </si>
  <si>
    <t>10508 Daewoo Kalos 4a.+HA 04-06 10508 (Chevrolet Aveo is)</t>
  </si>
  <si>
    <t>10509 Chevrolet Lacetti 4a.+HA 2004-  10509</t>
  </si>
  <si>
    <t>10510 Chevrolet Spark 5a 05-10 10510</t>
  </si>
  <si>
    <t>10511 Chevrolet Spark 5a+ha  05-10 10511</t>
  </si>
  <si>
    <t>10512 DAEWOO Kalos 3a. 2005- 10512= CHEVROLET Aveo 3a. 10512</t>
  </si>
  <si>
    <t>10513 Chevrolet epica 4a 06- 10513</t>
  </si>
  <si>
    <t>10514 Chevrolet epica 4a+ha  2006-  10514</t>
  </si>
  <si>
    <t>10515 CHEVROLET CAPTIVA 5A 06-  10515</t>
  </si>
  <si>
    <t>10516 Chevrolet AVEO 4-5a. ragasztott 2004-2006  10516</t>
  </si>
  <si>
    <t>10517 CHEVROLET AVEO 4A+HA ragasztott 2004-  10517</t>
  </si>
  <si>
    <t>10518 CHEVROLET AVEO 5+HA 2004- ragasztott 10518</t>
  </si>
  <si>
    <t>10519 Chevrolet Aveo 4a. ragasztott 2006-   10519</t>
  </si>
  <si>
    <t>10520 Chevrolet Aveo 4a.+ha ragasztott 2006-   10520</t>
  </si>
  <si>
    <t>10521 CHEVROLET SPARK 05-10 ragasztott  10521</t>
  </si>
  <si>
    <t>10522 CHEVROLET SPARK 5+HA  05-10 ragasztott  10522</t>
  </si>
  <si>
    <t>10523 CHEVROLET AVALANCE  02-06  10523</t>
  </si>
  <si>
    <t>10524 CHEVROET AVALANCE 07-  10524</t>
  </si>
  <si>
    <t>10525 Chevrolet Silverado 2 ajtós 2000-2005</t>
  </si>
  <si>
    <t>10526 CHEVROLET Lacetti 5a.+ha 2004-</t>
  </si>
  <si>
    <t>10527 CHEVROLET Cruze 4/5a./kombi 2009/2011/2012-</t>
  </si>
  <si>
    <t>10528 CHEVROLET Cruze 4a.+ha 2009-</t>
  </si>
  <si>
    <t>10529 CHEVROLET Aveo 4a+ha.07-</t>
  </si>
  <si>
    <t>10530 CHEVROLET Spark 5a. 2010-</t>
  </si>
  <si>
    <t>10531 CHEVROLET Spark 5a+ha 2010-</t>
  </si>
  <si>
    <t>10532 CHEVROLET Orlando 5a. 2011-</t>
  </si>
  <si>
    <t>10533 CHEVROLET Orlando 5+ha. 2011-</t>
  </si>
  <si>
    <t>10534 CHEVROLET Aveo 5a.2011-</t>
  </si>
  <si>
    <t>10535 CHEVROLET Aveo 5+ha. 11-</t>
  </si>
  <si>
    <t>10536 CHEVROLET Aveo 4+ha. 2011-</t>
  </si>
  <si>
    <t>10537 CHEVROLET Cruze 5+ha.11-</t>
  </si>
  <si>
    <t>10538 Chevrolet Malibu (IV GEN) 4A 2012-</t>
  </si>
  <si>
    <t>10539 Chevrolet Malibu (IV Gen) 4A+HA 2012-</t>
  </si>
  <si>
    <t>10540 CHEVROLET Trablazer 5a. 2002-2009</t>
  </si>
  <si>
    <t>10541 CHEVROL.Trabl.5+ha.02-09</t>
  </si>
  <si>
    <t>10542 CHEVROLET Cruze kombi+ha 2012-</t>
  </si>
  <si>
    <t>10543 CHEVROLET Trax 5a. 2013-</t>
  </si>
  <si>
    <t>10544 CHEVROLET Trax 5+ha.13-</t>
  </si>
  <si>
    <t>10601 CADILLAC SRX 5A 03-    10601</t>
  </si>
  <si>
    <t>10602 CADILLAC SRX 5A+H 03-  10602</t>
  </si>
  <si>
    <t>10603 CADILLAC STS 4A        10603</t>
  </si>
  <si>
    <t>10604 CADILLAC BLS 4A 06-    10604</t>
  </si>
  <si>
    <t>10605 Cadillac cts 4a        10605</t>
  </si>
  <si>
    <t>10701 ASIA ROCSTA 2a   -99</t>
  </si>
  <si>
    <t>10801 CHERY AMULET 4a 07-</t>
  </si>
  <si>
    <t>10802 CHERY AMULET 4a+ha 07-</t>
  </si>
  <si>
    <t>11102 BMW 3seria 1985- 2a légt E-30  11102</t>
  </si>
  <si>
    <t>11103 BMW Lásd:BMW 11104</t>
  </si>
  <si>
    <t>11104 BMW 3seria 75-82 2a légterelő 11104</t>
  </si>
  <si>
    <t>11105 BMW 5SER 4a 81-87 légterelő 11105</t>
  </si>
  <si>
    <t>11106 BMW 5SER 4A+HA 88-96   11106</t>
  </si>
  <si>
    <t>11107 BMW 3seria 82-91 E-30 4a légterelő 11107</t>
  </si>
  <si>
    <t>11108 BMW 5SER 4a 88-96 légt.   11108</t>
  </si>
  <si>
    <t>11110 BMW 3seria 91-98 E-36 4a légterelő 11110</t>
  </si>
  <si>
    <t>11111 BMW 3seria 85-91 E-30 4a (+ha) légt. 11111</t>
  </si>
  <si>
    <t>11112 BMW 5seria 1995- 4a E-39 légt.   11112</t>
  </si>
  <si>
    <t>11113 BMW 5seria 1995- E-39 4a (+ha) légt.11113</t>
  </si>
  <si>
    <t>11114 BMW 5D 2002R E39+OT com. 11114</t>
  </si>
  <si>
    <t>11115 BMW 3seria 2002- E-46 3a légt.   11115</t>
  </si>
  <si>
    <t>11116 BMW 7seria 86-94 4a légt. 11116</t>
  </si>
  <si>
    <t>11117 BMW 7seria 86-94 4a (+ha)   11117</t>
  </si>
  <si>
    <t>11118 BMW 7seria 2002- 4a E-65 légt. 11118</t>
  </si>
  <si>
    <t>11119 BMW 7seria 2002- 4a E-65 (+ha)  11119</t>
  </si>
  <si>
    <t>11120 BMW 3seria 1998- E46 4-5a Combi légt.   11120</t>
  </si>
  <si>
    <t>11121 BMW 3seria 2002- E-46 4a (+ha) légt. 11121</t>
  </si>
  <si>
    <t>11122 BMW 3seria 2002- E-46 5a Combi (+ha)  11122</t>
  </si>
  <si>
    <t>11123 BMW 3SER. E36 91-98 2A 11123</t>
  </si>
  <si>
    <t>11124 BMW 1ser E87 5a 04-    11124</t>
  </si>
  <si>
    <t>11125 BMW 1ser E87 5a+ha 04- 11125</t>
  </si>
  <si>
    <t>11126 BMW 3seria E90 4a 05-  11126</t>
  </si>
  <si>
    <t>11127 BMW 3ser E90 4a+ha 05- 11127</t>
  </si>
  <si>
    <t>11128 BMW 7SER 94-02 4A      11128</t>
  </si>
  <si>
    <t>11129 BMW 7SER 94-02 4A+HA   11129</t>
  </si>
  <si>
    <t>11130 BMW 7SER 94-02 LONG+HA 11130</t>
  </si>
  <si>
    <t>11131 BMW 5ser.4a 2004- E60 11131</t>
  </si>
  <si>
    <t>11132 BMW 5ser.4a+ha 2004-E60 11132</t>
  </si>
  <si>
    <t>11133 BMW X3 5a 2005-       11133</t>
  </si>
  <si>
    <t>11134 BMW X3ser 5a+ha 2005-  11134</t>
  </si>
  <si>
    <t>11135 BMW X5 5a 2001-        11135</t>
  </si>
  <si>
    <t>11136 BMW X5 5a+ha 2001-     11136</t>
  </si>
  <si>
    <t>11137 BMW 3 combi+ha 91-98   11137</t>
  </si>
  <si>
    <t>11138 BMW 3ser.E36 91-98 4a+ha 11138</t>
  </si>
  <si>
    <t>11139 BMW X 5 2007-</t>
  </si>
  <si>
    <t>11140 BMW X5 +HA 2007-</t>
  </si>
  <si>
    <t>11141 BMW X6 5a. légterelő</t>
  </si>
  <si>
    <t>11142 BMW X6 5a+ha. légterelő</t>
  </si>
  <si>
    <t>11143 BMW 3 E91 kombi+ha. 2005-</t>
  </si>
  <si>
    <t>11144 BMW 5 E61 5+ha. 2004-</t>
  </si>
  <si>
    <t>11145 BMW X1 5a.</t>
  </si>
  <si>
    <t>11146 BMW X1 5+ha.</t>
  </si>
  <si>
    <t>11147 BMW 5 F10 2010-</t>
  </si>
  <si>
    <t>11148 BMW 5 F10 2010- 4+ha.</t>
  </si>
  <si>
    <t>11149 BMW 3 F30 4a. 2012-</t>
  </si>
  <si>
    <t>11150 BMW 3 F30 4+ha. 2012-</t>
  </si>
  <si>
    <t>11151 BMW X3 F25 5a. 2010- légterelő</t>
  </si>
  <si>
    <t>11152 BMW X3 F25 5+ha. 2010- légterelő</t>
  </si>
  <si>
    <t>11153 BMW 7 F01/02 4/5a. 2008-</t>
  </si>
  <si>
    <t>11154 BMW 7 F01 4+ha. 2008-</t>
  </si>
  <si>
    <t>11155 BMW X5 F15 5a. 2011-</t>
  </si>
  <si>
    <t>11156 BMW X5 F15 5+ha. 2011-</t>
  </si>
  <si>
    <t>11157 BMW 5 F11 kombi 2010- +HA</t>
  </si>
  <si>
    <t>11201 BUICK ROADMASTER 91-96</t>
  </si>
  <si>
    <t>12101 FIAT CINQUECENTO 3a 91-97  12101</t>
  </si>
  <si>
    <t>12201 CITROEN AX 10E 1987-1996 5A légterelő 12201</t>
  </si>
  <si>
    <t>12202 CITROEN AX 10E 5a 1987-1996 légterelő (+hátsó ajtó)</t>
  </si>
  <si>
    <t>12203 CITROEN AX 3a 94- légterelő (EAV) 12203</t>
  </si>
  <si>
    <t>12204 CITROEN BX 4a 91-94 légterelő  12204</t>
  </si>
  <si>
    <t>12205 CITROEN BX 4a 82-91 légterelő  12205</t>
  </si>
  <si>
    <t>12206 CITROEN C-15 90- légterelő   12206</t>
  </si>
  <si>
    <t>12207 CITROEN ZX 5a 92-98 légterelő 12207</t>
  </si>
  <si>
    <t>12209 CITROEN XANTIA 4a 93-00 légterelő 12209</t>
  </si>
  <si>
    <t>12210 CITROEN ZX 3a 92-98 légterelő 12210</t>
  </si>
  <si>
    <t>12211 CITROEN SAXO 3a 96-02 légterelő 12211</t>
  </si>
  <si>
    <t>12212 CITROEN SAXO 4a 96-02 légterelő 12212</t>
  </si>
  <si>
    <t>12213 CITROEN SAXO 4A 96-02 +HA   12213</t>
  </si>
  <si>
    <t>12214 Citroen C5 5a+ha kom   12214</t>
  </si>
  <si>
    <t>12215 CITROEN BERLINGO/PEUGEOT PARTNER 2a 96-02 légterelő 12</t>
  </si>
  <si>
    <t>12216 Citroen C5 4a+ha 01-   12216</t>
  </si>
  <si>
    <t>12219 CITROEN Xsara Picasso 5a+ha. 1999-</t>
  </si>
  <si>
    <t>12220 CITROEN XSARA 5a 96- légterelő 12220</t>
  </si>
  <si>
    <t>12221 CITROEN XSARA 3a 96- légterelő 12221</t>
  </si>
  <si>
    <t>12222 CITROEN XSARA PICASSO SD 2000 légterelő 12222</t>
  </si>
  <si>
    <t>12223 CITROEN C5 4a 2001- légt. 12223</t>
  </si>
  <si>
    <t>12224 CITROEN C3 5a 2002-   12224</t>
  </si>
  <si>
    <t>12225 CITROEN C3 5a 2002 (+ha)   12225</t>
  </si>
  <si>
    <t>12226 CITROEN BERLINGO 2003- 12226</t>
  </si>
  <si>
    <t>12227 CITROEN C2 3a 2003-  12227</t>
  </si>
  <si>
    <t>12228 CITROEN C8 5a 2003-, Peugeot 807 2002-, Lancia Phedra 2002-</t>
  </si>
  <si>
    <t>12229 CITROEN C8 5a 2003-, Peugeot 807 2002-, Lancia Phedra 2002-  +HA</t>
  </si>
  <si>
    <t>12230 CITROEN C-4 3A 2004-   12230</t>
  </si>
  <si>
    <t>12231 CITROEN C4 5A 04-      12231</t>
  </si>
  <si>
    <t>12232 Citroen C1 3a 05-      12232</t>
  </si>
  <si>
    <t>12233 CITROEN C1 3A 05- = Peugeot 107 3A 05-     12233</t>
  </si>
  <si>
    <t>12234 Citroen C4 picasso 06- 12234</t>
  </si>
  <si>
    <t>12235 Citroen C4 picasso+ha  12235</t>
  </si>
  <si>
    <t>12236 Citroen XM 5a 89-00    12236</t>
  </si>
  <si>
    <t>12237 Citroen C4 Grand Picasso 5ajtós  +ha  07-</t>
  </si>
  <si>
    <t>12238 Citroen C Crosser 5 ajtós 07-  12238</t>
  </si>
  <si>
    <t>12239 Citroen C crosser 5 ajtós +ha 07-   12239</t>
  </si>
  <si>
    <t>12240 CITROEN Xantia 5+ha. 1993-2000</t>
  </si>
  <si>
    <t>12242 CITROEN C5 4/5a. 2008-</t>
  </si>
  <si>
    <t>12243 CITROEN C5 4a+ha. 2008-</t>
  </si>
  <si>
    <t>12244 CITROEN C5 kom+ha. 2008-</t>
  </si>
  <si>
    <t>12245 CITROEN C4 5a.+ha 2004-</t>
  </si>
  <si>
    <t>12246 CITROEN C3 Picasso 5a. 2009-</t>
  </si>
  <si>
    <t>12247 CITROEN C3 Picasso 5a+ha. 2009-</t>
  </si>
  <si>
    <t>12248 CITROEN C3 5a. 2010-</t>
  </si>
  <si>
    <t>12249 CITROEN C3 5a+ha. 2010-</t>
  </si>
  <si>
    <t>12250 CITROEN C4 5a. 2010- légterelő</t>
  </si>
  <si>
    <t>12251 CITROEN C4 5+ha.2010- légterelő</t>
  </si>
  <si>
    <t>12252 CITROEN DS4 5a.</t>
  </si>
  <si>
    <t>12253 CITROEN Ds3 3a. 2010-</t>
  </si>
  <si>
    <t>12254 Cirtoen DS5 5A 2012-</t>
  </si>
  <si>
    <t>12255 Citroen DS5 5A+HA 2012-</t>
  </si>
  <si>
    <t>12256 CITROEN C-Elisse 4a.13-</t>
  </si>
  <si>
    <t>12257 CITROEN C-Elisse 4+ha.13</t>
  </si>
  <si>
    <t>12258 CITROEN C4 Picasso 2013-</t>
  </si>
  <si>
    <t>12259 CITROEN C4 Picasso 5+ha. 2013-</t>
  </si>
  <si>
    <t>12260 CITROEN C4 GRAND Picasso MK2 5+ha 2013-</t>
  </si>
  <si>
    <t>12261 CITROEN C4 AIRCROSS 5a. 2012-</t>
  </si>
  <si>
    <t>12262 CITROEN C4 AIRCROSS 5+ha. 2012-</t>
  </si>
  <si>
    <t>12263 Citroen C4 Cactus 5 ajtós 2014-</t>
  </si>
  <si>
    <t>13101 DACIA 4a -93 légterelő   13101</t>
  </si>
  <si>
    <t>13102 DACIA LOGAN 4A 04-     13102</t>
  </si>
  <si>
    <t>13103 DACIA LOGAN 4A+HA 04-  13103</t>
  </si>
  <si>
    <t>13104 Dacia logan com+ha 07- 13104</t>
  </si>
  <si>
    <t>13105 Dacia Sandero 5a. 2008-</t>
  </si>
  <si>
    <t>13106 Dacia Sandero 5a+ha 08-</t>
  </si>
  <si>
    <t>13107 DACIA Duster 5a. 2010-</t>
  </si>
  <si>
    <t>13108 DACIA Duster 5a+ha 2010-</t>
  </si>
  <si>
    <t>13109 DACIA Lodgy/Dokker 5a. 2012-</t>
  </si>
  <si>
    <t>13110 DACIA Lodgy 5+ha. 2012-</t>
  </si>
  <si>
    <t>13111 DACIA Logan II./Sandero,Stepway II. 4/5a. 2013-/2012-</t>
  </si>
  <si>
    <t>13112 DACIA Logan 4+ha. 2013-</t>
  </si>
  <si>
    <t>13113 DACIA Sandero 5+ha. 12-</t>
  </si>
  <si>
    <t>13114 DACIA Logan MCV II. 5+ha. 2013-</t>
  </si>
  <si>
    <t>13150 DAF 2a 97-98 légterelő   13150</t>
  </si>
  <si>
    <t>13151 DAF 55 220 légt.         13151</t>
  </si>
  <si>
    <t>13152 DAF CF 2A 2004-        13152</t>
  </si>
  <si>
    <t>13153 DAF XF 106 2013-</t>
  </si>
  <si>
    <t>13201 DAIHATSU APPLAUSE 4a légterelő 92- 13201</t>
  </si>
  <si>
    <t>13202 DAIHATSU CHARADE 3a 92-93 légterelő 13202</t>
  </si>
  <si>
    <t>13203 DAIHATSU CHARADE 4a 82-  légterelő 13203</t>
  </si>
  <si>
    <t>13205 DAIHATSU CHARADE 4/5a. 1992-1995 légterelő 13205</t>
  </si>
  <si>
    <t>13207 DAIHATSU CHARADE 5a 1995- légterelő 13207</t>
  </si>
  <si>
    <t>13208 Daihatsu feroza 89-98  13208</t>
  </si>
  <si>
    <t>13209 DAIHATSU SIRION 5a 98-02</t>
  </si>
  <si>
    <t>13210 DAIHATSU SIRION 5a+HA  98-02</t>
  </si>
  <si>
    <t>13211 Daihatsu Terios 98-</t>
  </si>
  <si>
    <t>13212 Daihatsu Move 95-98</t>
  </si>
  <si>
    <t>13213 Daihatsu Move +HA 95-98</t>
  </si>
  <si>
    <t>13214 DAIHATSU Materia 06- 5a.</t>
  </si>
  <si>
    <t>13215 DAIHATSU Materia 06- 5a+ha.</t>
  </si>
  <si>
    <t>13216 DAIHATSU Sirion 05- 5a.</t>
  </si>
  <si>
    <t>13217 DAIHATSU Sirion 05- 5a+ha.</t>
  </si>
  <si>
    <t>13218 DAIHATSU Curoe 5a. 2007-</t>
  </si>
  <si>
    <t>13219 DAIHATSU Curoe 5+ha. 07-</t>
  </si>
  <si>
    <t>13220 DAIHATSU YRV 5a. 2000-2005 légterelő</t>
  </si>
  <si>
    <t>13221 DAIHATSU YRV 5+ha 2000-2005 légterelő</t>
  </si>
  <si>
    <t>13401 Dodge Ram Wagon 2a 02- 13401</t>
  </si>
  <si>
    <t>13402 DODGE CALIBER 5A  06-  13402</t>
  </si>
  <si>
    <t>13403 DODGE CALIBER 5A+HA  06-  13403</t>
  </si>
  <si>
    <t>13404 DODGE NITRO 5A   -07  13404</t>
  </si>
  <si>
    <t>13405 DODGE NITRO 5A+HA  -07  13405</t>
  </si>
  <si>
    <t>13406 Dodge Durango 5a 04- 13406</t>
  </si>
  <si>
    <t>13407 Dodge Durango 5a+ha 04- 13407</t>
  </si>
  <si>
    <t>13408 DODGE Stratus 4a. 2001-</t>
  </si>
  <si>
    <t>13409 Dodge Journey 2008- / FIAT Freemont 5a. 2011-</t>
  </si>
  <si>
    <t>13410 Dodge Journey 2008- 5+ha. / FIAT Freemont 5+ha. 2011-</t>
  </si>
  <si>
    <t>13411 DODGE Avanger 4. 2008-</t>
  </si>
  <si>
    <t>13412 DODGE Avanger 4+ha.2008-</t>
  </si>
  <si>
    <t>13413 DODGE RAM 1500 2/4a. 1991-2002</t>
  </si>
  <si>
    <t>13414 DODGE RAM 1500 4a.02-08</t>
  </si>
  <si>
    <t>13415 DODGE RAM 1500 4+ha02-08</t>
  </si>
  <si>
    <t>13416 DODGE Magnum 5a. 05-08</t>
  </si>
  <si>
    <t>13417 DODGE Magnum 5+ha. 05-08</t>
  </si>
  <si>
    <t>13418 Dodge Ram 4ajtós 2009-</t>
  </si>
  <si>
    <t>13419 Dodge Ram 4ajtós +HA 2009-</t>
  </si>
  <si>
    <t>14101 DAEWOO ESPERO 4a 91-99 légterelő 14101</t>
  </si>
  <si>
    <t>14102 DAEWOO ESPERO 4a (+HA) 91-99 légterelő 14102</t>
  </si>
  <si>
    <t>15101 FIAT 125p 4a -91 légterelő   15101</t>
  </si>
  <si>
    <t>15102 FIAT 125p 4a -91 légterelő (+hátsó ajtó) 15102</t>
  </si>
  <si>
    <t>15103 FIAT 126p 2a -93 (vízszintes)   15103</t>
  </si>
  <si>
    <t>15104 FIAT 126p EL 2a 94^ légt.15104</t>
  </si>
  <si>
    <t>15105 FIAT 126p 2a -93 légterelő   15105</t>
  </si>
  <si>
    <t>15106 FIAT ARGENTA 4a 82-84 légterelő   15106</t>
  </si>
  <si>
    <t>15107 FIAT BRAVA/MAREA 4a 95-01 légterelő   15107</t>
  </si>
  <si>
    <t>15108 FIAT BRAVO 3a 95-01  légt.   15108</t>
  </si>
  <si>
    <t>15109 FIAT CROMA 4a légterelő 95-  15109</t>
  </si>
  <si>
    <t>15110 FIAT CROMA 4a 95- légterelő (+hátsó ajtó) 15110</t>
  </si>
  <si>
    <t>15111 FIAT DUCATO 2a 87-90  légterelő 15111</t>
  </si>
  <si>
    <t>15112 FIAT MIRAFIORI 4a 82- légterelő 15112</t>
  </si>
  <si>
    <t>15114 FIAT PUNTO 5a 94-98 légterelő   15114</t>
  </si>
  <si>
    <t>15115 FIAT PUNTO 3a 94-98  légterelő   15115</t>
  </si>
  <si>
    <t>15116 FIAT REGATA 4a 87- légterelő  15116</t>
  </si>
  <si>
    <t>15117 FIAT TIPO/TEMPRA légterelő 5/4+hátsó ajtó    15117</t>
  </si>
  <si>
    <t>15118 FIAT TIPO/TEMPRA 5/4a. 88-94 légterelő    15118</t>
  </si>
  <si>
    <t>15119 FIAT UNO 3a 83-94 légterelő 15119</t>
  </si>
  <si>
    <t>15120 FIAT UNO 5a 83-94 légterelő 15120</t>
  </si>
  <si>
    <t>15121 FIAT DUCATO 2a 96- légterelő (első ajtó vízszintes)  1</t>
  </si>
  <si>
    <t>15122 FIAT PANDA 3a 87- légterelő   15122</t>
  </si>
  <si>
    <t>15123 FIAT DUCATO 2a 96- légterelő  15123</t>
  </si>
  <si>
    <t>15124 FIAT SIENA 4a 97- légterelő   15124</t>
  </si>
  <si>
    <t>15125 FIAT MULTIPLA 5a 99- légterelő 15125</t>
  </si>
  <si>
    <t>15126 FIAT SCUDO CITROEN JUMPY 2a 96-07 légterelő  15126</t>
  </si>
  <si>
    <t>15127 FIAT 126p EL 98^légt.    15127</t>
  </si>
  <si>
    <t>15128 FIAT PUNTO II. 5a 99- légterelő   15128</t>
  </si>
  <si>
    <t>15129 FIAT PUNTO II 3a 99-  légterelő   15129</t>
  </si>
  <si>
    <t>15130 FIAT DOBLO 2001- légt.    15130</t>
  </si>
  <si>
    <t>15131 FIAT STILO 5a  2002-      15131</t>
  </si>
  <si>
    <t>15132 FIAT STILO 5a+hátsó      15132</t>
  </si>
  <si>
    <t>15133 FIAT PALIO/ALBEA 4A 2002-  15133</t>
  </si>
  <si>
    <t>15134 FIAT STILO 3a 2002  15134</t>
  </si>
  <si>
    <t>15135 FIAT STILO 5a.(+HA)WAGON 15135</t>
  </si>
  <si>
    <t>15136 FIAT PANDA 5a. 2003-  15136</t>
  </si>
  <si>
    <t>15137 3FIAT PANDA 5a.2003- (+HA) 15137</t>
  </si>
  <si>
    <t>15138 FIAT DUCATO 2a 90-95   15138</t>
  </si>
  <si>
    <t>15139 FIAT PALIO COMB 5A 02-(+HA)  15139</t>
  </si>
  <si>
    <t>15140 Fiat Idea 5a 2005- Punto egyterű  15140</t>
  </si>
  <si>
    <t>15141 Fiat Idea 5a+Ha 2005-  15141</t>
  </si>
  <si>
    <t>15142 FIAT CROMA COM. 05-    15142</t>
  </si>
  <si>
    <t>15143 FIAT CROMA COM.+HA 05- 15143</t>
  </si>
  <si>
    <t>15144 FIAT PUNTO GRANDE III 3A 2006-  15144</t>
  </si>
  <si>
    <t>15145 FIAT PUNTO GRANDE III 5A 2006-  15145</t>
  </si>
  <si>
    <t>15146 FIAT PUNTO GRANDE III 5A+HA 2006-  15146</t>
  </si>
  <si>
    <t>15147 Fiat Ducato 2a 2006- 15147 Citroen J. Peugeot B.</t>
  </si>
  <si>
    <t>15148 FIAT DUCATO EAV</t>
  </si>
  <si>
    <t>15149 FIAT Scudo,CITR.Jumpy,PEUG.Expert 07-,TOYOTA Proace13-</t>
  </si>
  <si>
    <t>15150 Fiat Bravo 5a 07-      15150</t>
  </si>
  <si>
    <t>15151 Fiat Bravo 5a+ha 07-   15151</t>
  </si>
  <si>
    <t>15152 Fiat Palio/Albea +ha 2002- 15152</t>
  </si>
  <si>
    <t>15153 Fiat Linea légter. 07- 15153</t>
  </si>
  <si>
    <t>15154 Fiat Linea +ha.lég.07- 15154</t>
  </si>
  <si>
    <t>15155 Fiat Strada 2a. 2007-  15155</t>
  </si>
  <si>
    <t>15156 Fiat 500 3a. 2007-</t>
  </si>
  <si>
    <t>15157 Fiat Ulysse 5a. 03-07</t>
  </si>
  <si>
    <t>15158 Fiat Uno 5a.+ha 02-</t>
  </si>
  <si>
    <t>15159 Fiat Brava 5a.+ha 1995-</t>
  </si>
  <si>
    <t>15160 Fiat Fiorino/Citroen Nemo/Peugeot Biper 4/5a- 08-</t>
  </si>
  <si>
    <t>15161 FIAT Punto 5a+ha. -1999</t>
  </si>
  <si>
    <t>15162 Fiat Punto II,III 5a+ha 1999-</t>
  </si>
  <si>
    <t>15163 Fiat Marea 4a+ha. 1996-</t>
  </si>
  <si>
    <t>15166 FIAT Doblo 2010- / OPEL Combo C 2011-</t>
  </si>
  <si>
    <t>15167 FIAT Panda 5a. 2012-</t>
  </si>
  <si>
    <t>15168 FIAT Panda 5+ha. 2012-</t>
  </si>
  <si>
    <t>15170 FIAT 500L 5a. 2012- légterelő</t>
  </si>
  <si>
    <t>15171 Fiat 500L 5+HA 2012-</t>
  </si>
  <si>
    <t>15201 FORD ESCORT 3A 90-01 légterelő  15201</t>
  </si>
  <si>
    <t>15202 FORD ESCORT 5a 81-86 légterelő 15202</t>
  </si>
  <si>
    <t>15203 FORD ESCORT 2a 81-86 légterelő 15203</t>
  </si>
  <si>
    <t>15204 FORD ESCORT 4a 90-01 légterelő  15204</t>
  </si>
  <si>
    <t>15205 FORD FESTIVA 2a 89- légterelő 15205</t>
  </si>
  <si>
    <t>15206 FORD Fiesta Courier 5a 89-96 LÉGTERELŐ  15206</t>
  </si>
  <si>
    <t>15207 FORD FIESTA 3a 89-01 légterelő 15207</t>
  </si>
  <si>
    <t>15208 FORD FIESTA 2a -89 légterelő (vízszintes) 15208</t>
  </si>
  <si>
    <t>15209 FORD MONDEO 4a 93-96 légterelő  15209</t>
  </si>
  <si>
    <t>15210 FORD ORION 4a 86-90 légterelő   15210</t>
  </si>
  <si>
    <t>15211 FORD ORION 4a 90-95 légterelő   15211</t>
  </si>
  <si>
    <t>15212 FORD SCORPIO 4a 93- légt. 15212</t>
  </si>
  <si>
    <t>15213 FORD SIERRA 4a 82-86 légterelő 15213</t>
  </si>
  <si>
    <t>15214 FORD SIERRA 3a 82-93 légterelő  15214</t>
  </si>
  <si>
    <t>15215 Ford Ranger Pick Up 2/4a 97-   15215</t>
  </si>
  <si>
    <t>15216 FORD SIERRA 4a 87-93 légterelő 15216</t>
  </si>
  <si>
    <t>15217 FORD TAURUS 4a 85-96 légterelő  15217</t>
  </si>
  <si>
    <t>15218 FORD TRANSIT 85-00 légterelő (vízszintes) 15218</t>
  </si>
  <si>
    <t>15219 FORD TRANSIT 85-00 légterelő 15219</t>
  </si>
  <si>
    <t>15220 FORD FIESTA 5a 96-00 légterelő 15220</t>
  </si>
  <si>
    <t>15221 FORD FIESTA 96-00 5a (+hátsó ajtó) 15221</t>
  </si>
  <si>
    <t>15222 FORD KA 97- légterelő     15222</t>
  </si>
  <si>
    <t>15223 Ford Escort 5a+ha 90-01  15223</t>
  </si>
  <si>
    <t>15224 FORD AEROSTAR 2A 93-96 15224</t>
  </si>
  <si>
    <t>15225 FORD FOCUS 5A  05-     15225</t>
  </si>
  <si>
    <t>15226 FORD FOCUS 4/5A+HA 05-   15226</t>
  </si>
  <si>
    <t>15227 Ford Focus Combi+ha 05-15227</t>
  </si>
  <si>
    <t>15228 Ford focus 3a 05-      15228</t>
  </si>
  <si>
    <t>15229 FORD Fiesta 3a.2009-</t>
  </si>
  <si>
    <t>15230 FORD ESCORT 2a 86-90 légterelő 15230</t>
  </si>
  <si>
    <t>15231 FORD TRANSIT CONNECT   15231</t>
  </si>
  <si>
    <t>15232 Ford Mondeo 4 ajtós + hátsó ajtó 2001-   15232</t>
  </si>
  <si>
    <t>15233 Ford Explorer 3/5 95-03 15233</t>
  </si>
  <si>
    <t>15234 FORD B-MAX 5a. 2012-</t>
  </si>
  <si>
    <t>15235 FORD B-MAX 5+ha. 2012-</t>
  </si>
  <si>
    <t>15238 FORD FOCUS C-MAX 5a 04- 15238</t>
  </si>
  <si>
    <t>15239 FORD FOCUS C-MAX 04- +HA   15239</t>
  </si>
  <si>
    <t>15240 FORD FOCUS 5a 98-05 légterelő   15240</t>
  </si>
  <si>
    <t>15241 FORD FOCUS 4a 98-05 légterelő (+hátsó ajtó) 15241</t>
  </si>
  <si>
    <t>15242 FORD FOCUS 3a 98-05 légterelő   15242</t>
  </si>
  <si>
    <t>15243 FORD Custom 2/4a. 2012-</t>
  </si>
  <si>
    <t>15244 FORD WINDSTAR 2a 94-02 légterelő 15244</t>
  </si>
  <si>
    <t>15245 FORD MONDEO 4a 96-00 légterelő 15245</t>
  </si>
  <si>
    <t>15246 FORD TRANSIT 00-06 légterelő  15246</t>
  </si>
  <si>
    <t>15247 FORD FIESTA 5a 00-02 légterelő 15247</t>
  </si>
  <si>
    <t>15248 FORD MONDEO 4a 01- légt.15248</t>
  </si>
  <si>
    <t>15249 FORD TRANSIT 2a 2000-2006 légterelő első ajtó vízszint</t>
  </si>
  <si>
    <t>15250 FORD MONDEO COM.+HA 01- 15250</t>
  </si>
  <si>
    <t>15251 FORD ECONOVAN 2a.88.BUS  15251</t>
  </si>
  <si>
    <t>15252 FORD FOCUS kombi+HA 98-05  15252</t>
  </si>
  <si>
    <t>15253 FORD FIESTA 5a. 02- légt. 15253</t>
  </si>
  <si>
    <t>15254 FORD FIESTA 5a 02- (+HA)  15254</t>
  </si>
  <si>
    <t>15255 FORD ORION 4a(+HA) 86-90  15255</t>
  </si>
  <si>
    <t>15256 FORD FUSION 5a. 03-  15256</t>
  </si>
  <si>
    <t>15257 FORD FUSION 5a. 03- (+HA)  15257</t>
  </si>
  <si>
    <t>15258 FORD FIESTA 3A 2002- LÉGTERELŐ 15258</t>
  </si>
  <si>
    <t>15259 Ford Transit 2a 06-    15259</t>
  </si>
  <si>
    <t>15260 Ford S-max 5a 06-      15260</t>
  </si>
  <si>
    <t>15261 Ford S-max 5a+ha 06-   15261</t>
  </si>
  <si>
    <t>15262 Ford Galaxy 5a 06-     15262</t>
  </si>
  <si>
    <t>15263 Ford Galaxy 5a+ha 06-  15263</t>
  </si>
  <si>
    <t>15264 Ford Escort com+ha 90-2001 15264</t>
  </si>
  <si>
    <t>15265 Ford Ranger 4a. 2007-  15265</t>
  </si>
  <si>
    <t>15266 Ford Ranger 4a.+ha 07- 15266</t>
  </si>
  <si>
    <t>15267 FORD Mondeo 4/5a 2007.08- légterelő 15267</t>
  </si>
  <si>
    <t>15268 Ford Escape / Mazda Tribute 5a. 00-07</t>
  </si>
  <si>
    <t>15269 FORD F-150  05-  15269</t>
  </si>
  <si>
    <t>15270 FORD PUMA 3A   97-02</t>
  </si>
  <si>
    <t>15271 FORD EXPLORER 5A  96-01</t>
  </si>
  <si>
    <t>15272 FORD EXPLORER 5A+HA 96-01</t>
  </si>
  <si>
    <t>15273 FORD EXPLORER 5A  02-05</t>
  </si>
  <si>
    <t>15274 FORD EXPLORER 5A+HA 02-05</t>
  </si>
  <si>
    <t>15275 FORD ESCAPE/MAZDA TRIBUTE 4a 2000-</t>
  </si>
  <si>
    <t>15276 FORD Kuga 5a. 2008-</t>
  </si>
  <si>
    <t>15277 FORD Kuga 5a.+ha 08-</t>
  </si>
  <si>
    <t>15278 FORD Mondeo kom+ha 07-</t>
  </si>
  <si>
    <t>15279 FORD Mondeo 4/5+ha 07-</t>
  </si>
  <si>
    <t>15280 FORD Mondeo kom+ha 93-96</t>
  </si>
  <si>
    <t>15281 Ford Mondeo kom+ha 96-00</t>
  </si>
  <si>
    <t>15282 FORD Mondeo 4/5a.+ha 1993-1996</t>
  </si>
  <si>
    <t>15283 Ford Mondeo 4/5a+ha 96-00</t>
  </si>
  <si>
    <t>15284 FORD Expedition 5a.03-06</t>
  </si>
  <si>
    <t>15285 FORD Expedition 5+ha.03-</t>
  </si>
  <si>
    <t>15286 Ford Fiesta 5a. 2008-</t>
  </si>
  <si>
    <t>15287 Ford Fiesta 5a+ha.2008-</t>
  </si>
  <si>
    <t>15288 FORD KA 3a. 2009-</t>
  </si>
  <si>
    <t>15289 FORD Ranger 4a. -2007</t>
  </si>
  <si>
    <t>15290 FORD Winstar 94-02 USA</t>
  </si>
  <si>
    <t>15291 FORD C-MAX 5a. 2011-</t>
  </si>
  <si>
    <t>15292 FORD C-MAX 5+ha. 2011-</t>
  </si>
  <si>
    <t>15293 FORD C-MAX Grand 5+ha. 2011-</t>
  </si>
  <si>
    <t>15294 FORD Focus III. 4/5a. 2011-</t>
  </si>
  <si>
    <t>15295 FORD Focus III. 4/5+ha. 2011-</t>
  </si>
  <si>
    <t>15296 FORD Focus III. kom+ha. 2011-</t>
  </si>
  <si>
    <t>15297 FORD S-Max 5a. 2010-</t>
  </si>
  <si>
    <t>15298 FORD S-Max 5+ha. 2010-</t>
  </si>
  <si>
    <t>15299 FORD Transit Connect 14-</t>
  </si>
  <si>
    <t>15301 GREAT WALL HOVER   04-</t>
  </si>
  <si>
    <t>15302 GREAT WALL DEER  96-</t>
  </si>
  <si>
    <t>15303 FORD Ranger 4a. 2012-</t>
  </si>
  <si>
    <t>15304 FORD Ranger 4+ha. 2012-</t>
  </si>
  <si>
    <t>15305 FORD F-150 XLT 2a.99-03</t>
  </si>
  <si>
    <t>15306 FORD Kuga II 5a. 2012-</t>
  </si>
  <si>
    <t>15307 FORD Kuga II 5+ha 2012-</t>
  </si>
  <si>
    <t>15308 FORD Transit VIII.2013-</t>
  </si>
  <si>
    <t>15309 Ford Transit Gen VIII 2013- vízszintes</t>
  </si>
  <si>
    <t>15310 Ford Transit Courier 2/4 ajtós 2013- első ablak légterelő</t>
  </si>
  <si>
    <t>17101 HONDA CIVIC 3a 92-96 légterelő  17101</t>
  </si>
  <si>
    <t>17102 HONDA CIVIC 4a 1991-1995 Sedan légterelő 17102</t>
  </si>
  <si>
    <t>17104 HONDA ACCORD 4a 94-99 légterelő 17104</t>
  </si>
  <si>
    <t>17105 HONDA CIVIC 5a 1995-2000 légterelő 17105</t>
  </si>
  <si>
    <t>17106 HONDA CIVIC 3a 96-01 légterelő 17106</t>
  </si>
  <si>
    <t>17107 HONDA CIVIC 4a 96-01 Sedan légterelő 17107</t>
  </si>
  <si>
    <t>17108 HONDA ACCORD 4a 1998-2003 légterelő 17108</t>
  </si>
  <si>
    <t>17109 Honda Civic 1995-2000 5ajtós/Kombi/LTB +HA</t>
  </si>
  <si>
    <t>17110 HONDA CRV 5a 98-01 légt.  17110</t>
  </si>
  <si>
    <t>17111 HONDA CIVIC 4a 2001 légt.17111</t>
  </si>
  <si>
    <t>17112 HONDA CIVIC 5a 2001 légt.17112</t>
  </si>
  <si>
    <t>17113 HONDA CRV 5a 98-01 légterelő (+hátsó ajtó légterelő)</t>
  </si>
  <si>
    <t>17114 Honda Passport 5 a 1997-17114</t>
  </si>
  <si>
    <t>17115 HONDA CIVIC 3a 2001-től HB. 17115</t>
  </si>
  <si>
    <t>17116 HONDA CRV 5a.2002-    17116</t>
  </si>
  <si>
    <t>17117 HONDA CRV 5a.+ha 2002- 17117</t>
  </si>
  <si>
    <t>17118 HONDA ACCORD 4/5a. 2003- 17118</t>
  </si>
  <si>
    <t>17119 HONDA JAZZ 5a.2002-   17119</t>
  </si>
  <si>
    <t>17120 HONDA JAZZ 5a.2002-  +(HA)  17120</t>
  </si>
  <si>
    <t>17121 HONDA CIVIC 3a 87-92   17121</t>
  </si>
  <si>
    <t>17122 HONDA HRV 5a 2000-    17122</t>
  </si>
  <si>
    <t>17123 HONDA HRV 5a 2000 +HA 17123</t>
  </si>
  <si>
    <t>17124 HONDA CIVIC 5A 01- +HA 17124</t>
  </si>
  <si>
    <t>17125 HONDA ACCORD kombi 5+ha 2003-2008 17125</t>
  </si>
  <si>
    <t>17126 HONDA CONCERTO 5A 1989-1995  17126</t>
  </si>
  <si>
    <t>17127 HONDA HRV 3A 98-       17127</t>
  </si>
  <si>
    <t>17128 HONDA FRV 5A 04-       17128</t>
  </si>
  <si>
    <t>17129 HONDA FRV 5A+HA 04-    17129</t>
  </si>
  <si>
    <t>17130 HONDA CIVIC 5A 06-     17130</t>
  </si>
  <si>
    <t>17131 HONDA CIVIC 06- 5A+HA  17131</t>
  </si>
  <si>
    <t>17132 HONDA CITY 06- 4A      17132</t>
  </si>
  <si>
    <t>17133 HONDA CITY 06- 4A+HA   17133</t>
  </si>
  <si>
    <t>17134 Honda Civic légterelő 4 ajtós 2006-   17134</t>
  </si>
  <si>
    <t>17135 Honda Civic 4 ajtós + hátsó ajtó 2006-    17135</t>
  </si>
  <si>
    <t>17136 Honda Accord 4a 1989-  17136</t>
  </si>
  <si>
    <t>17137 Honda Civic 4a 1988-   17137</t>
  </si>
  <si>
    <t>17138 Honda Civic 4a 1988-+Ha  17138</t>
  </si>
  <si>
    <t>17139 Honda Accord 4a 1986-  17139</t>
  </si>
  <si>
    <t>17140 Honda Accord 4a+ha 1986-   17140</t>
  </si>
  <si>
    <t>17141 Honda crv 5a 07-       17141</t>
  </si>
  <si>
    <t>17142 Honda crv+ha 07-       17142</t>
  </si>
  <si>
    <t>17143 Honda Civic 3a.07-légt.  17143</t>
  </si>
  <si>
    <t>17144 Honda Element 5a. 03-  17144</t>
  </si>
  <si>
    <t>17145 Honda Civic 4D EJ.EK 1996-2000-ig +hátsó</t>
  </si>
  <si>
    <t>17146 Honda Accord 4a. 2008-</t>
  </si>
  <si>
    <t>17147 Honda Accord 4a+ha. 08-</t>
  </si>
  <si>
    <t>17148 Honda Shuttle 5a. 96-01</t>
  </si>
  <si>
    <t>17149 HONDA Jazz 5a. 2009-</t>
  </si>
  <si>
    <t>17150 HONDA Jazz 5a+ha. 2009-</t>
  </si>
  <si>
    <t>17151 HONDA Accord kombi+ha. 2009-   17151</t>
  </si>
  <si>
    <t>17152 HONDA City 4a. 2008-</t>
  </si>
  <si>
    <t>17153 HONDA City 4a+ha. 2008-</t>
  </si>
  <si>
    <t>17154 HONDA Civic 3a. 1988-91</t>
  </si>
  <si>
    <t>17155 HONDA Stream 00-07 5a.</t>
  </si>
  <si>
    <t>17156 HONDA Stream 00-07 5a+ha</t>
  </si>
  <si>
    <t>17157 HONDA Civic 4+ha. 91-95</t>
  </si>
  <si>
    <t>17158 HONDA CR-Z 3a. 2010-</t>
  </si>
  <si>
    <t>17159 HONDA ACCORD 2a.93-98USA</t>
  </si>
  <si>
    <t>17160 Honda Civic 4A SEDAN 2012-</t>
  </si>
  <si>
    <t>17161 Honda Civic 4A+HA SEDAN 2012-</t>
  </si>
  <si>
    <t>17162 Honda Civic 5a/kombi HB/TOURER 2012/2014-</t>
  </si>
  <si>
    <t>17163 Honda Civic 5A+HA HB 12-</t>
  </si>
  <si>
    <t>17164 HONDA Accord 3a. 98-02</t>
  </si>
  <si>
    <t>17165 HONDA Civic EM2 2a.01-05</t>
  </si>
  <si>
    <t>17166 HONDA Accord 4+ha.98-03</t>
  </si>
  <si>
    <t>17167 HONDA Logo 3a. 1996-2010</t>
  </si>
  <si>
    <t>17168 HONDA Civic 4+ha. 2001-2005</t>
  </si>
  <si>
    <t>17169 HONDA CRV IV 5a. 2012-</t>
  </si>
  <si>
    <t>17170 HONDA CRV IV 5+ha.2012-</t>
  </si>
  <si>
    <t>17171 HONDA Civic Tourer kombi 5+ha. 2014-</t>
  </si>
  <si>
    <t>17176 HONDA Accord 4+ha.03-08</t>
  </si>
  <si>
    <t>17177 Honda Prelude 2ajtós 96-01</t>
  </si>
  <si>
    <t>17201 HYUNDAI EXCEL 2a 90- légterelő 17201</t>
  </si>
  <si>
    <t>17202 HYUNDAI PONY 3a 93^légterelő 17202</t>
  </si>
  <si>
    <t>17203 HYUNDAI PONY 4a 93^légterelő 17203</t>
  </si>
  <si>
    <t>17204 HYUNDAI PONY 4a 93^légterelő (+hátsó ajtó) 17204</t>
  </si>
  <si>
    <t>17205 HYUNDAI SONATA 4a 89-légterelő 17205</t>
  </si>
  <si>
    <t>17206 HYUNDAI ACCENT 3a 94-99 légterelő  17206</t>
  </si>
  <si>
    <t>17207 HYUNDAI ACCENT 5a 95-99 légterelő  17207</t>
  </si>
  <si>
    <t>17208 HYUNDAI ACCENT 5a 94-99 légterelő (+hátsó ajtó) 17208</t>
  </si>
  <si>
    <t>17209 HYUNDAI LANTRA 4a -95 Sedan légterelő 17209</t>
  </si>
  <si>
    <t>17210 HYUNDAI LANTRA 4a 96-légterelő 17210</t>
  </si>
  <si>
    <t>17211 HYUNDAI H-100 légterelő 93- 17211</t>
  </si>
  <si>
    <t>17213 HYUNDAI H-100 2a 96- légterelő 17213</t>
  </si>
  <si>
    <t>17215 HYUNDAI SONATA 4a 93- légterelő 17215</t>
  </si>
  <si>
    <t>17216 HYUNDAI ATOS 4a 98-  légterelő 17216</t>
  </si>
  <si>
    <t>17217 HYUNDAY Atos 5+ha.98-01</t>
  </si>
  <si>
    <t>17218 HYUNDAI GALLOPER 98-  légterelő   17218</t>
  </si>
  <si>
    <t>17219 HYUNDAI HI VAN 96^légterelő  17219</t>
  </si>
  <si>
    <t>17220 HYUNDAI ACCENT 3a 00-06 légterelő 17220</t>
  </si>
  <si>
    <t>17221 HYUNDAI ATOS PRIME 5a 2000- légterelő   17221</t>
  </si>
  <si>
    <t>17222 HYUNDAI ACCENT 5a/4a 00-06 légterelő 17222</t>
  </si>
  <si>
    <t>17223 HYUNDAI H-100 2000^légt. 17223</t>
  </si>
  <si>
    <t>17224 HYUNDAY SANTA FE 2000-    17224</t>
  </si>
  <si>
    <t>17225 HYUNDAY SANTA FE(+ h.a.) 2000- 17225</t>
  </si>
  <si>
    <t>17226 Hyundai Sonata 4a. 1999-2000   17226</t>
  </si>
  <si>
    <t>17226 HUNDAY SONATA IV 99-2002 17226</t>
  </si>
  <si>
    <t>17227 HYUNDAI SONATA EF 4a 1999-  17227</t>
  </si>
  <si>
    <t>17228 HUNDAI ACCENT 4a./5a 00-06 (+HA) 17228</t>
  </si>
  <si>
    <t>17229 HYUNDAI GETZ 3a.2003- 17229</t>
  </si>
  <si>
    <t>17230 HYUNDAY GETZ 5a.2003-ig  17230</t>
  </si>
  <si>
    <t>17231 HYUNDAI GETZ 5a.2003(+HA)17231</t>
  </si>
  <si>
    <t>17232 HUNDAI ELANTRA 5a.2000-   17232</t>
  </si>
  <si>
    <t>17233 HYUNDAI TERRACAN 5a  01-    17233</t>
  </si>
  <si>
    <t>17234 HYUNDAI TERRACAN 5a+HA 01- 17234</t>
  </si>
  <si>
    <t>17235 HYUNDAI MATRIX 5A 01-  17235</t>
  </si>
  <si>
    <t>17236 HYUNDAI MATRIX 5A+HA 2001- 17236</t>
  </si>
  <si>
    <t>17237 Hyundai Atosprime 2000- 5a+ha17237</t>
  </si>
  <si>
    <t>17238 Hyundai tucson 5a 05-  17238</t>
  </si>
  <si>
    <t>17239 Hyundai tucson 5a+ha   17239</t>
  </si>
  <si>
    <t>17240 Hyundai sonata 4a 05-  17240</t>
  </si>
  <si>
    <t>17241 Hyundai sonata 4a+ha 2005-</t>
  </si>
  <si>
    <t>17242 HYUNDAI SANTA FE 2006- 17242</t>
  </si>
  <si>
    <t>17243 HYUNDAI SANTA FE 06-+HA 17243</t>
  </si>
  <si>
    <t>17244 HYUNDAI ACCENT 4A 06-  17244</t>
  </si>
  <si>
    <t>17245 HYUNDAI ACCENT 4A+HA 06- 17245</t>
  </si>
  <si>
    <t>17246 HYUNDAI ACCENT 3A 06-    17246</t>
  </si>
  <si>
    <t>17247 Hyundai elantra+ha 00- 17247</t>
  </si>
  <si>
    <t>17248 Hyundai I30 5a. 07-</t>
  </si>
  <si>
    <t>17249 Hyudai I30 5a.+ha 07-</t>
  </si>
  <si>
    <t>17250 HYUNDAI H-200 légterelő</t>
  </si>
  <si>
    <t>17251 HYUNDAI I10 5a. 2008-</t>
  </si>
  <si>
    <t>17252 HYUNDAI I10 5a+ha. 08-</t>
  </si>
  <si>
    <t>17253 HYUNDAI Grandeur 4a.08-</t>
  </si>
  <si>
    <t>17254 HYUNDAI Grandeur 4+ha. 2008-</t>
  </si>
  <si>
    <t>17255 HYUNDAI I30 CW 5a. 2008-</t>
  </si>
  <si>
    <t>17256 HYUNDAI I30 CW 5a+ha.08-</t>
  </si>
  <si>
    <t>17257 HYUNDAI H1 4a. 2008-</t>
  </si>
  <si>
    <t>17258 HYUNDAI I20 5a. 2009-   17258</t>
  </si>
  <si>
    <t>17259 HYUNDAI I20 5a+ha. 2009-   17259</t>
  </si>
  <si>
    <t>17260 HYUNDAI I20 3a. 2010-</t>
  </si>
  <si>
    <t>17261 HYUNDAI I35 5a.</t>
  </si>
  <si>
    <t>17262 HYUNDAY I35 5a+ha.</t>
  </si>
  <si>
    <t>17263 HYUNDAI Trajet 5a. 1999-2007</t>
  </si>
  <si>
    <t>17264 HYUNDAI Trajet 5a+ha. 1999-2007</t>
  </si>
  <si>
    <t>17265 HYUNDAI IX20 5a. 2010-</t>
  </si>
  <si>
    <t>17266 HYUNDAI IX20 5+ha. 2010-</t>
  </si>
  <si>
    <t>17267 HYUNDAI I40 sedan/kombi 2011-</t>
  </si>
  <si>
    <t>17268 HYUNDAI I40 kom+ha. 11-</t>
  </si>
  <si>
    <t>17269 HYUNDAI Elantra 4a.2010-</t>
  </si>
  <si>
    <t>17270 HYUNDAI Elantra 4+ha.10-</t>
  </si>
  <si>
    <t>17271 HYUNDAI Veloster 4a.11-</t>
  </si>
  <si>
    <t>17272 HYUNDAI Velos.4+ha.2011-</t>
  </si>
  <si>
    <t>17273 HYUNDAI I30 5a. 2012-</t>
  </si>
  <si>
    <t>17274 HYUNDAI I30 5+ha. 2012-</t>
  </si>
  <si>
    <t>17275 HYUNDAI I30 ko+ha. 2012-</t>
  </si>
  <si>
    <t>17276 HYUNDAI I40 4+ha.2011-</t>
  </si>
  <si>
    <t>17277 HYUNDAI I10 II 5a. 2014-</t>
  </si>
  <si>
    <t>17278 HYUNDAI I10 II 5+ha 14-</t>
  </si>
  <si>
    <t>17279 HYUNDAI Santa Fe III. 5a. 2012- légterelő</t>
  </si>
  <si>
    <t>17280 HYUNDAI Santa Fe III 5+ha. 2013- légterelő</t>
  </si>
  <si>
    <t>17281 HYUNDAI I30 3a. 2013-</t>
  </si>
  <si>
    <t>18102 IVECO TURBO DAILY 40-10 2a légterelő  18102</t>
  </si>
  <si>
    <t>18104 IVECO EURO CARGO 2a 97^légterelő 18104</t>
  </si>
  <si>
    <t>18105 IVECO TURBO DAILY 2000^l.18105</t>
  </si>
  <si>
    <t>18106 IVECO Massif 2a 2007-2011</t>
  </si>
  <si>
    <t>18107 ASTRA HD7</t>
  </si>
  <si>
    <t>18108 Iveco Turbo Daily (Gen VI) 2014-</t>
  </si>
  <si>
    <t>18109 Iveco Turbo Daily (Gen VI) 2014- vízszintes</t>
  </si>
  <si>
    <t>18301 JAGUAR SOVEREIGN 97-02</t>
  </si>
  <si>
    <t>18302 JAGUAR X-TYPE 4a  01-</t>
  </si>
  <si>
    <t>18303 JAGUAR S-TYPE 4a  01-</t>
  </si>
  <si>
    <t>19101 JEEP CHEROKEE 5a.2001-ig.19101</t>
  </si>
  <si>
    <t>19102 JEEP CHEROKEE 5a.2001+HA 19102</t>
  </si>
  <si>
    <t>19103 JEEP GRAND CHEROKEE 5a.  19103    1999-2004ig.</t>
  </si>
  <si>
    <t>19104 JEEP GRAND CHEROKEE 5a.(+HA)  19104</t>
  </si>
  <si>
    <t>19105 JEEP G.CHEROKEE 94-98  19105</t>
  </si>
  <si>
    <t>19106 JEEP R.CHEROKEE+HA 94-98 19106</t>
  </si>
  <si>
    <t>19107 JEEP WRANGLER 3A 97-   19107</t>
  </si>
  <si>
    <t>19108 JEEP G.CHEROKEE 05-    19108</t>
  </si>
  <si>
    <t>19109 JEEP G.CHEROKEE+HA 05- 19109</t>
  </si>
  <si>
    <t>19110 JEEP CHEROKEE 5A 97-01  19110</t>
  </si>
  <si>
    <t>19111 JEEP CHEROKEE 5A+HA 97-01 19111</t>
  </si>
  <si>
    <t>19112 JEEP COMMANDER  5A +HA 06-  19112</t>
  </si>
  <si>
    <t>19113 JEEP COMMADER 5A+HA 06- 19113</t>
  </si>
  <si>
    <t>19114 Jeep Wrangler 5a 07-   19114</t>
  </si>
  <si>
    <t>19115 Jeep Wrangler 5a+ha 07-  19115</t>
  </si>
  <si>
    <t>19116 Jeep Compass 5a 07-    19116</t>
  </si>
  <si>
    <t>19117 Jeep Compass 5a+ha 07- 19117</t>
  </si>
  <si>
    <t>19118 JEEP CHEROKEE 5A  92-97  19118</t>
  </si>
  <si>
    <t>19119 JEEP CHEROKEE 5A+HA  92-97  19119</t>
  </si>
  <si>
    <t>19120 JEEP Cherokee 5a.2008-</t>
  </si>
  <si>
    <t>19121 JEEP Cherokee 5+ha.2008-</t>
  </si>
  <si>
    <t>19122 JEEP Cherokee 5a.2011-</t>
  </si>
  <si>
    <t>19123 JEEP Cherokee 5+ha.2011-</t>
  </si>
  <si>
    <t>19124 Jeep  Cherokee (KL) 5ajtós 2014- első ablak légterelő</t>
  </si>
  <si>
    <t>19125 Jeep Cherokee (KL) 5ajtós 2014- első+hátsó ajtós légterelő</t>
  </si>
  <si>
    <t>19126 Jeep Renegade 5ajtós 2014-</t>
  </si>
  <si>
    <t>19127 Jeep Renegade 5ajtós 2014- +HA</t>
  </si>
  <si>
    <t>20101 KIA SEPHIA I légterelő       20101</t>
  </si>
  <si>
    <t>20102 KIA PRIDE 4a 95^légterelő    20102</t>
  </si>
  <si>
    <t>20103 KIA PRIDE 2a 97^légterelő    20103</t>
  </si>
  <si>
    <t>20104 KIA CLARUS 4a 96^légterelő   20104</t>
  </si>
  <si>
    <t>20105 KIA PREGIO 2a 96^légt.   20105</t>
  </si>
  <si>
    <t>20106 KIA SEPHIA II 4a 98^légterelő 20106</t>
  </si>
  <si>
    <t>20107 KIA K-2700 BUS 2a légterelő  20107</t>
  </si>
  <si>
    <t>20108 KIA SPORTAGE 4a 94-04 légterelő 20108</t>
  </si>
  <si>
    <t>20109 KIA CARNIVAL 5a 99^légterelő 20109</t>
  </si>
  <si>
    <t>20110 KIA RETONA 3a 99^légterelő   20110</t>
  </si>
  <si>
    <t>20111 KIA RIO 5a 00-05 légt.    20111</t>
  </si>
  <si>
    <t>20112 KIA RIO 5a 00-05 lég.(+HA)20112</t>
  </si>
  <si>
    <t>20113 KIA SPECTRA 4a 2001 légt.20113</t>
  </si>
  <si>
    <t>20114 KIA CARENS 5a 2001 légt. 20114</t>
  </si>
  <si>
    <t>20115 KIA PRO-Ceed II. 3a. 2013-</t>
  </si>
  <si>
    <t>20116 KIA SPORTAGE 5a.94-04 (+HA) 20116</t>
  </si>
  <si>
    <t>20117 KIA SORENTO 5a 2002-   20117</t>
  </si>
  <si>
    <t>20118 KIA PICANTO 5A 04-     20118</t>
  </si>
  <si>
    <t>20119 KIA PICANTO 5A+HA 04-  20119</t>
  </si>
  <si>
    <t>20120 KIA CERATO 4A 04-      20120</t>
  </si>
  <si>
    <t>20121 KIA OPIRUS 4A 04-      20121</t>
  </si>
  <si>
    <t>20122 KIA OPIRUS 4A+HA 04-   20122</t>
  </si>
  <si>
    <t>20123 KIA MAGENTIS 4A 01-06    20123</t>
  </si>
  <si>
    <t>20124 KIA 2500 2A 04-        20124</t>
  </si>
  <si>
    <t>20125 KIA SPORTAGE 5A.2005- 20125</t>
  </si>
  <si>
    <t>20126 KIA SPORTAGE 5A.-HA 05-20126</t>
  </si>
  <si>
    <t>20127 Kia rio 4a 05-         20127</t>
  </si>
  <si>
    <t>20128 Kia Rio 4a+ha 05-      20128</t>
  </si>
  <si>
    <t>20129 Kia Carnival 5 ajtós 2006-    20129</t>
  </si>
  <si>
    <t>20130 Kia Carnival 5 ajtós + hátsó ajtó 2006-   20130</t>
  </si>
  <si>
    <t>20131 KIA MAGENTIS 4A 06-    20131</t>
  </si>
  <si>
    <t>20132 KIA MAGENTIS 4A+HA 06- 20132</t>
  </si>
  <si>
    <t>20133 KIA CARENS 5A 06-      20133</t>
  </si>
  <si>
    <t>20134 KIA CARENS 5A+HA 06-   20134</t>
  </si>
  <si>
    <t>20135 KIA CEED 5A 07-        20135</t>
  </si>
  <si>
    <t>20136 KIA CEED 5A+HA         20136</t>
  </si>
  <si>
    <t>20137 KIA CARENS 5A+HA  00-  20137</t>
  </si>
  <si>
    <t>20138 Kia Joice 5ajtós 99-02ig  20138</t>
  </si>
  <si>
    <t>20139 Kia Ceed 3a. 08- légter.</t>
  </si>
  <si>
    <t>20140 KIA Soul 5a. 2009-</t>
  </si>
  <si>
    <t>20141 KIA Soul 5a.+ha 2009-</t>
  </si>
  <si>
    <t>20142 KIA Sorrento 5a+ha.2002-</t>
  </si>
  <si>
    <t>20143 KIA Venga 5a. 2010-</t>
  </si>
  <si>
    <t>20144 KIA Venga 5a+ha. 2010-</t>
  </si>
  <si>
    <t>20145 KIA Sorrento 2009- 5a.</t>
  </si>
  <si>
    <t>20146 KIA Sorrento 2009- 5a+ha</t>
  </si>
  <si>
    <t>20147 KIA Sportage 5a. 2010-</t>
  </si>
  <si>
    <t>20148 KIA Sportage 5+ha. 2010-</t>
  </si>
  <si>
    <t>20149 KIA Rio 5a+ha. 2005-</t>
  </si>
  <si>
    <t>20150 KIA Picanto II. 5a. 2011-</t>
  </si>
  <si>
    <t>20151 KIA Picanto II. 5+ha. 2011-</t>
  </si>
  <si>
    <t>20152 KIA Rio 4/5a. 2011-</t>
  </si>
  <si>
    <t>20153 KIA Rio 5+ha. 2011-</t>
  </si>
  <si>
    <t>20154 KIA Picanto II 3a.2011-</t>
  </si>
  <si>
    <t>20155 KIA Optima TF 5a. 2011-</t>
  </si>
  <si>
    <t>20156 KIA Optima TF 5+ha. 2011-</t>
  </si>
  <si>
    <t>20157 KIA Rio 4+ha. 2011-</t>
  </si>
  <si>
    <t>20158 KIA Ceed II 5a.2012-</t>
  </si>
  <si>
    <t>20159 KIA Ceed II 5+ha. 2012-</t>
  </si>
  <si>
    <t>20160 KIA Ceed II 5+ha SW 2012-</t>
  </si>
  <si>
    <t>20161 KIA Carens IV 5a. 2013-</t>
  </si>
  <si>
    <t>20162 KIA Carens IV 5+ha.2013-</t>
  </si>
  <si>
    <t>20163 KIA Rio 3a. 2012-</t>
  </si>
  <si>
    <t>20164 KIA Soul II 5a. 2014-</t>
  </si>
  <si>
    <t>20165 KIA Soul II 5+ha. 2014-</t>
  </si>
  <si>
    <t>21101 LADA 2107/2105 4a légterelő  21101</t>
  </si>
  <si>
    <t>21102 LADA SAMARA 2a légterelő 21102</t>
  </si>
  <si>
    <t>21103 LADA SAMARA 4a légterelő 21103</t>
  </si>
  <si>
    <t>21104 LADA SAMARA 4a légterelő (+hátsó ajtó) 21104</t>
  </si>
  <si>
    <t>21105 LADA 2107/2105 légterelő (+hátsó ajtó) 21105</t>
  </si>
  <si>
    <t>21106 LADA 2101 4a légterelő   21106</t>
  </si>
  <si>
    <t>21107 LADA 2101 4a (első ajtó vízszintes) légt. 21107</t>
  </si>
  <si>
    <t>21108 LADA 2105 4a légterelő 21108 MEGSZÜNT</t>
  </si>
  <si>
    <t>21110 LADA 2101/2106 4a 97^légterelő 21110</t>
  </si>
  <si>
    <t>21111 LADA 2101/2106 4a 97^ légterelő (+hátsó ajtó) 21111</t>
  </si>
  <si>
    <t>21113 LADA 2110/2111 4a 97^légterelő 21113</t>
  </si>
  <si>
    <t>21114 LADA 2110 4a 97^légterelő (+hátsó ajtó)  21114</t>
  </si>
  <si>
    <t>21115 LADA 2110 4a h.ajtó légt.21115 megszünt</t>
  </si>
  <si>
    <t>21117 LADA 2107/2105 légterelő hátsó ajtóra 21117</t>
  </si>
  <si>
    <t>21118 LADA 2111 légterelő +HA 21118</t>
  </si>
  <si>
    <t>21201 LANCIA KAPPA 4a 95^légterelő 21201</t>
  </si>
  <si>
    <t>21202 LANCIA THEMA 4a 88-95 légterelő   21202</t>
  </si>
  <si>
    <t>21203 LANCIA KAPPA 4a 95^légterelő (+hátsó ajtó) 21203</t>
  </si>
  <si>
    <t>21204 LANCIA Y-10 2a 92^légt.  21204</t>
  </si>
  <si>
    <t>21205 LANCIA LYBRA 4a 2000^lég.21205</t>
  </si>
  <si>
    <t>21206 LANCIA Y 3A 98-        21206</t>
  </si>
  <si>
    <t>21207 LANCIA DEDRA 4a  88-    21207</t>
  </si>
  <si>
    <t>21208 LANCIA DEDRA 4a 88- +HA 21208</t>
  </si>
  <si>
    <t>21209 LANCIA YPSILON 3A 04-  21209</t>
  </si>
  <si>
    <t>21210 LANCIA Musa 5a.05-     21210</t>
  </si>
  <si>
    <t>21211 LANCIA Musa 5a.+HA. 05- 21211</t>
  </si>
  <si>
    <t>21212 LANCIA Delta 5a. 2008-</t>
  </si>
  <si>
    <t>21213 LANCIA Delta 5+ha.2008-</t>
  </si>
  <si>
    <t>21214 LANCIA Y 5a. 2011-</t>
  </si>
  <si>
    <t>21215 LANCIA Y 5+ha. 2011</t>
  </si>
  <si>
    <t>21216 LANCIA Thema 4a. 2012-</t>
  </si>
  <si>
    <t>21217 LANCIA Thema 4+ha. 2012-</t>
  </si>
  <si>
    <t>21301 LUBLIN 3352 légterelő    21301</t>
  </si>
  <si>
    <t>21302 LUBLIN III légterelő     21302</t>
  </si>
  <si>
    <t>21401 DAEWOO LANOS 4a légt. 1997-   21401</t>
  </si>
  <si>
    <t>21402 DAEWOO NUBIRA 4a légterelő 97-02  21402</t>
  </si>
  <si>
    <t>21403 DAEWOO LEGANZA 4a 97-  légterelő 21403</t>
  </si>
  <si>
    <t>21404 DAEWOO LANOS 3a 1997- légterelő 21404</t>
  </si>
  <si>
    <t>21406 DAEWOO Kalos 4-5 ajtós 2002-   Chevrolet Aveo 10503</t>
  </si>
  <si>
    <t>21410 DAEWOO MATIZ 5a légterelő    21410=21412</t>
  </si>
  <si>
    <t>21411 DAEWOO MATIZ légterelő 1998- 5a+hátsó ajtó 21411</t>
  </si>
  <si>
    <t>21412 DAEWOO MATIZ 5a 98- légterelő (ragaszt.21412-21410</t>
  </si>
  <si>
    <t>21413 DAEWOO MATIZ légterelő 5a+hátsó ajtó-ragasztott 1998-</t>
  </si>
  <si>
    <t>21414 DAEWOO MUSSO 5a 97-  légterelő 21414</t>
  </si>
  <si>
    <t>21415 DAEWOO TACUMA 5a 2001-   21415 (Chevrolet Rezzo is)</t>
  </si>
  <si>
    <t>21416 DAEWOO MUSSO 5A+HA 97- 21416</t>
  </si>
  <si>
    <t>21417 DAEWOO LANOS 4A Ragasztott 97-   21417</t>
  </si>
  <si>
    <t>21418 DAEWOO LANOS 4+HA ragasztott 21418</t>
  </si>
  <si>
    <t>21419 DAEWOO AVIA D</t>
  </si>
  <si>
    <t>21501 LINCOLN TOWN-CAR 5A 98- 21501</t>
  </si>
  <si>
    <t>21502 HUMMER H2 5a.           21502</t>
  </si>
  <si>
    <t>21336</t>
  </si>
  <si>
    <t>21503 HUMMER H2 5+ha.       21503</t>
  </si>
  <si>
    <t>21504 INFINITI FX35 5A 04-  21504</t>
  </si>
  <si>
    <t>21505 HUMMER H-3  5A  21505</t>
  </si>
  <si>
    <t>21506 HUMMER H-3  5A+HA  21506</t>
  </si>
  <si>
    <t>21507 INFINITI G-35 4a  2003-2006</t>
  </si>
  <si>
    <t>21508 INFINITI G-35  4a +HA  2003-2006</t>
  </si>
  <si>
    <t>22101 LDV MAXUS 3/4a. 2008-</t>
  </si>
  <si>
    <t>22201 MINI Cooper 5a. 2011-</t>
  </si>
  <si>
    <t>22202 MINI Cooper 5+ha. 2011-</t>
  </si>
  <si>
    <t>22203 Mini 3 ajtós 1969-2000 légterelő</t>
  </si>
  <si>
    <t>23101 MAZDA 121 4a 93^légterelő    23101</t>
  </si>
  <si>
    <t>23102 MAZDA 323F 5a 91-93 légterelő 23102</t>
  </si>
  <si>
    <t>23103 MAZDA 323 3a 91-93 légterelő 23103</t>
  </si>
  <si>
    <t>23104 MAZDA 323 4a 91-93 légterelő 23104</t>
  </si>
  <si>
    <t>23105 MAZDA 626 5a 88-92 légterelő    23105</t>
  </si>
  <si>
    <t>23106 MAZDA 626 5a 91-97 légt. 23106</t>
  </si>
  <si>
    <t>23107 MAZDA 626 91^Sedan légterelő 23107</t>
  </si>
  <si>
    <t>23108 MAZDA BUS E-2200 2a légterelő 84-98   23108</t>
  </si>
  <si>
    <t>23109 MAZDA 626 WAGON 5a 91^légterelő   23109</t>
  </si>
  <si>
    <t>23110 MAZDA 626 LX 4a 86^légterelő 23110</t>
  </si>
  <si>
    <t>23111 MAZDA 626 LX 4a 86^légterelő (+hátsó ajtó) 23111</t>
  </si>
  <si>
    <t>23112 MAZDA 121 5a ^96- +HA  23112</t>
  </si>
  <si>
    <t>23113 MAZDA 121 4a 96^légterelő    23113</t>
  </si>
  <si>
    <t>23114 MAZDA 323 4a -98^légterelő    23114</t>
  </si>
  <si>
    <t>23115 MAZDA 323 3a -98légterelő    23115</t>
  </si>
  <si>
    <t>23116 MAZDA 626 4a 97^légterelő HB-Sedan    23116</t>
  </si>
  <si>
    <t>23117 MAZDA 323F 4a.98-tól légt.   23117</t>
  </si>
  <si>
    <t>23118 MAZDA 626GW1 COMBI 5a.98-   23118</t>
  </si>
  <si>
    <t>23119 MAZDA 626 GW1 5a.(+HA)  98-   23119</t>
  </si>
  <si>
    <t>23120 MAZDA 6 4-5A 2002-       23120</t>
  </si>
  <si>
    <t>23121 MAZDA 626 4a.HB.Sedan (+ha) 23121</t>
  </si>
  <si>
    <t>23122 MAZDA 2 5a. 2003-2007/6.  23122</t>
  </si>
  <si>
    <t>23123 MAZDA 2 2003-2007/6.5a.+ha légt 23123</t>
  </si>
  <si>
    <t>23124 MAZDA 323 3a 85-90     23124</t>
  </si>
  <si>
    <t>23125 MAZDA 323 4A SD 98- +HA 23125</t>
  </si>
  <si>
    <t>23126 MAZDA 3 4/5a. HB/SE 2003-2009    23126</t>
  </si>
  <si>
    <t>23127 MAZDA 3 5A+HA Hatchback 04-   23127</t>
  </si>
  <si>
    <t>23128 MAZDA Premacy 5A -2005       23128</t>
  </si>
  <si>
    <t>23129 MAZDA Premacy 5A+HA -05    23129</t>
  </si>
  <si>
    <t>23130 Mazda 6 4a(+ha)  2002-       23130</t>
  </si>
  <si>
    <t>23131 Mazda 5 2006-légterelő 23131</t>
  </si>
  <si>
    <t>23132 Mazda 5 5a.+ha.06-légt.23132</t>
  </si>
  <si>
    <t>23133 MAZDA MPV 96-00        23133</t>
  </si>
  <si>
    <t>23134 MAZDA 6 Kombi+HA 02-     23134</t>
  </si>
  <si>
    <t>23135 MAZDA 6 Hatchback +HA 02-     23135</t>
  </si>
  <si>
    <t>23136 Mazda MPV 01-légterelő 23136</t>
  </si>
  <si>
    <t>23137 Mazda MPV 01- +ha légt.23137</t>
  </si>
  <si>
    <t>23138 Mazda Demio 5D 1996-2001</t>
  </si>
  <si>
    <t>23139 Mazda BT-50 4a. 07-</t>
  </si>
  <si>
    <t>23140 Mazda BT-50 4a.+ha 07-</t>
  </si>
  <si>
    <t>23141 Mazda CX-7 5a. 06-</t>
  </si>
  <si>
    <t>23142 Mazda 2 5a 2007/06-    23142</t>
  </si>
  <si>
    <t>23143 Mazda 2 5a  +ha  2007.06-    23143</t>
  </si>
  <si>
    <t>23144 MAZDA 6 GH 4/5a 2007-</t>
  </si>
  <si>
    <t>23145 MAZDA 6 GH 5a+ha. 2007-</t>
  </si>
  <si>
    <t>23146 MAZDA 6 GH 4a+ha. 2007-</t>
  </si>
  <si>
    <t>23147 MAZDA 6 GH kom+ha. 2007-</t>
  </si>
  <si>
    <t>23148 Mazda Tribute 5a+ha. 2000-2007</t>
  </si>
  <si>
    <t>23149 MAZDA 3 4/5a. 2009-</t>
  </si>
  <si>
    <t>23150 MAZDA 3 5a.+ha 2009-</t>
  </si>
  <si>
    <t>23151 MAZDA 2 5a. 2009-</t>
  </si>
  <si>
    <t>23152 MAZDA 2 5a+ha. 2009-</t>
  </si>
  <si>
    <t>23153 MAZDA 3 4a+ha. 2009-</t>
  </si>
  <si>
    <t>23154 MAZDA CX 9 5a. 2007-</t>
  </si>
  <si>
    <t>23155 MAZDA CX 9 5+ha. 2007-</t>
  </si>
  <si>
    <t>23156 Mazda CX5 5A 2011-</t>
  </si>
  <si>
    <t>23157 Mazda CX5 5A+HA 2011-</t>
  </si>
  <si>
    <t>23158 MAZDA 323 BJ 5+ha.98-03</t>
  </si>
  <si>
    <t>23159 MAZDA 6 4a. 2013</t>
  </si>
  <si>
    <t>23160 MAZDA 6 4+ha. 2013-</t>
  </si>
  <si>
    <t>23161 MAZDA 6 5+ha.kombi 2013-</t>
  </si>
  <si>
    <t>23162 MAZDA 3 I. 4+ha. 2003-2009</t>
  </si>
  <si>
    <t>23163 MAZDA 3 4/5a. 2013-</t>
  </si>
  <si>
    <t>23164 MAZDA 3 4/5+ha. 2013-</t>
  </si>
  <si>
    <t>23201 MERCEDES 115 4a légterelő    23201</t>
  </si>
  <si>
    <t>23202 MERCEDES 116 4a légterelő    23202</t>
  </si>
  <si>
    <t>23203 MERCEDES 123 4a légterelő    23203</t>
  </si>
  <si>
    <t>23204 MERCEDES 124 4a -94 légterelő 23204</t>
  </si>
  <si>
    <t>23205 MERCEDES 190/201 85-93 légterelő  23205</t>
  </si>
  <si>
    <t>23206 MERCEDES 308 3a 93^légterelő 23206</t>
  </si>
  <si>
    <t>23207 MERCEDES 814 2a 90^ légterelő (első ajtó vízszintes)</t>
  </si>
  <si>
    <t>23208 MERCEDES C-220 4a 94^légterelő    23208</t>
  </si>
  <si>
    <t>23209 MERCEDES MD-100 2a 93^légterelő   23209</t>
  </si>
  <si>
    <t>23210 MERCEDES C-220 94^légterelő (+hátsó ajtó)  23210</t>
  </si>
  <si>
    <t>23211 MERCEDES 312 SPRINTER (első ajtó vízszintes) 23211</t>
  </si>
  <si>
    <t>23212 MERCEDES 126 4D 84R légt.23212</t>
  </si>
  <si>
    <t>23213 MERCEDES SPRINTER légterelő 1995-2006     23213</t>
  </si>
  <si>
    <t>23214 Mercedes Actros MPIV 12-</t>
  </si>
  <si>
    <t>23215 Mercedes VITO III W447 2014-</t>
  </si>
  <si>
    <t>23216 MERCEDES 124 Kombi+HA  23216</t>
  </si>
  <si>
    <t>23217 MERCEDES VITO 1996-2003 légterelő  23217</t>
  </si>
  <si>
    <t>23218 MERCEDES VITO/VIANO  2003-  23218</t>
  </si>
  <si>
    <t>23219 MERCEDES W210 4A+HA légt.23219</t>
  </si>
  <si>
    <t>23220 MERCEDES E Klas-95-2002 W-210 4a 97^    23220</t>
  </si>
  <si>
    <t>23221 MERCEDES A 5a. 1998-2004 légterelő    23221</t>
  </si>
  <si>
    <t>23222 MERCEDES 123 légt.(+HA)  23222</t>
  </si>
  <si>
    <t>23223 MERCEDES 124 légt.(+HA)  23223</t>
  </si>
  <si>
    <t>23224 MERCEDES ACTROS légterelő    23224</t>
  </si>
  <si>
    <t>23225 MERCEDES A légt.5+HA 23225  1998-2004</t>
  </si>
  <si>
    <t>23226 MERCEDES ML 5a 99^légt.  23226</t>
  </si>
  <si>
    <t>23227 MERCEDES ML 5A+HA 99-  23227</t>
  </si>
  <si>
    <t>23228 MERCEDES 817/AXOR 2a 91-     23228</t>
  </si>
  <si>
    <t>23229 MERCEDES VANEO 5A 2002-  23229</t>
  </si>
  <si>
    <t>23230 MERCEDES 1838 SK 2D 94R  23230</t>
  </si>
  <si>
    <t>23231 MERCEDES E klass 2002-  W211    23231</t>
  </si>
  <si>
    <t>23232 MERCEDES E klass+HA 2002-  W211    23232</t>
  </si>
  <si>
    <t>23233 MERCEDES E klass+HA com. 2002-  W211  23233</t>
  </si>
  <si>
    <t>23234 MERCEDES 4D 99-02 S klasse 23234</t>
  </si>
  <si>
    <t>23235 MERCEDES 4D 2002 KL S+OT 23235</t>
  </si>
  <si>
    <t>23236 MERCEDES ATEGO         23236</t>
  </si>
  <si>
    <t>23237 MERCEDES A 200 3A 2004- 23237</t>
  </si>
  <si>
    <t>23238 MERCEDES 190/201 +HA  86-93  23238</t>
  </si>
  <si>
    <t>23239 MERCEDES C 4A 01-      23239</t>
  </si>
  <si>
    <t>23240 MERCEDES A CLAS 5A 04- 23240</t>
  </si>
  <si>
    <t>23241 MERCEDES A+HA 04-      23241</t>
  </si>
  <si>
    <t>23242 MERCEDES C-Klass.3A. 2000-2006   23242</t>
  </si>
  <si>
    <t>23243 MERCEDES C-KLASSIC.Combi 5+ha.  00-07   23243</t>
  </si>
  <si>
    <t>23244 MERCEDES ACTROS 2A.05- 23244</t>
  </si>
  <si>
    <t>23245 MERCEDES ML 5a 2005-   23245</t>
  </si>
  <si>
    <t>23246 MERCEDES ML 5a+ha 05-  23246</t>
  </si>
  <si>
    <t>23247 MERCEDES B 5a+ha 05-   23247</t>
  </si>
  <si>
    <t>23248 MERCEDES R klass 5a    23248</t>
  </si>
  <si>
    <t>23249 MERCEDES R clas 5a+ha  23249</t>
  </si>
  <si>
    <t>23250 MERCEDES E klass 1995-2002 +HA   23250</t>
  </si>
  <si>
    <t>23251 MERCEDES W124 RAGASZTOTT</t>
  </si>
  <si>
    <t>23252 MERCEDES W124+HA  RAGASZTOTT</t>
  </si>
  <si>
    <t>23253 MERCEDES W124 KOMBI +HA  RAGASZTOTT</t>
  </si>
  <si>
    <t>10668</t>
  </si>
  <si>
    <t>23254 MERCEDES SPRINTER 95-06  RAGASZTOTT</t>
  </si>
  <si>
    <t>23255 MERCEDES 207-410 RAG.  23255</t>
  </si>
  <si>
    <t>23256 MERCEDES C 93-00 COM+HA 23256</t>
  </si>
  <si>
    <t>23257 MERCEDES C klass 4a. 07-     23257</t>
  </si>
  <si>
    <t>23258 MERCEDES C klass 4a+ha 07-   23258</t>
  </si>
  <si>
    <t>23259 Mercedes GL 5a 07-     23259</t>
  </si>
  <si>
    <t>23260 MERCEDES GL 5a+ha 07-  23260</t>
  </si>
  <si>
    <t>23261 MERCEDES S klass 4a 05- 23261</t>
  </si>
  <si>
    <t>23262 MERCEDES S W221 4a.+ha 05-  23262</t>
  </si>
  <si>
    <t>23263 Mercedes S W221 4a.+ha 07-  23263</t>
  </si>
  <si>
    <t>23264 MERCEDES S W140 91-98ig  23264</t>
  </si>
  <si>
    <t>23265 MERCEDES S W140 4a.+ha   91-98    23265</t>
  </si>
  <si>
    <t>23266 MERCEDES A 5a+ha.01-04 LONG</t>
  </si>
  <si>
    <t>23267 MERCEDES C 4a+ha. 00-07</t>
  </si>
  <si>
    <t>23268 MERCEDES Vito/Viano 4/5a. 2003- ragasztott</t>
  </si>
  <si>
    <t>23269 MERCEDES GLK 5a. 2009-</t>
  </si>
  <si>
    <t>23270 MERCEDES GLK 5a.+ha 2009-</t>
  </si>
  <si>
    <t>23271 MERCEDES VARIO/814</t>
  </si>
  <si>
    <t>23272 MERCEDES S W220 4+ha 1999-</t>
  </si>
  <si>
    <t>23273 MERCEDES KL G 5a. 2009-</t>
  </si>
  <si>
    <t>23274 MERCEDES E W212 4/5a/kombi 2009-</t>
  </si>
  <si>
    <t>23275 MERCEDES E W212 4+ha. 2009-</t>
  </si>
  <si>
    <t>23276 MERCEDES KL G 5+ha. 2009-</t>
  </si>
  <si>
    <t>23277 MERCEDES B W246 5A 11-</t>
  </si>
  <si>
    <t>23278 MERCEDES B W246 5+HA 2011-</t>
  </si>
  <si>
    <t>23279 MERCEDES Citan 3/5a. 2012- W415</t>
  </si>
  <si>
    <t>23280 MERCEDES Citan 5+ha. 2012- W415</t>
  </si>
  <si>
    <t>23281 MERCEDES A W176 5a.2012-</t>
  </si>
  <si>
    <t>23282 MERCEDES A W176 5+ha. 2012-</t>
  </si>
  <si>
    <t>23283 MERCEDES M/GL X/W166 5a. 2013-</t>
  </si>
  <si>
    <t>23284 MERCEDES M/GL 166 5+ha13</t>
  </si>
  <si>
    <t>23285 MERCEDES GL X166 5d  2013- (+HA)</t>
  </si>
  <si>
    <t>23286 MERCEDES S W211 4+ha. 2005-</t>
  </si>
  <si>
    <t>23287 MERCEDES S W222 4a.2013-</t>
  </si>
  <si>
    <t>23288 MERCEDES S W222 4+ha.13-</t>
  </si>
  <si>
    <t>23289 Mercedes E W212 kombi 2009- (+HA)</t>
  </si>
  <si>
    <t>23301 MITSUBISHI 4a 91^légterelő   23301</t>
  </si>
  <si>
    <t>23302 MITSUBISHI GALANT 4a 85^légterelő 23302</t>
  </si>
  <si>
    <t>23303 MITSUBISHI GALANT GLS 4a 87-92 E30 23303</t>
  </si>
  <si>
    <t>23304 Mitsubishi canter 03-  23304</t>
  </si>
  <si>
    <t>23305 MITSUBISHI L-300 2a 90^légterelő  23305</t>
  </si>
  <si>
    <t>23306 MITSUBISHI LANCER/COLT légterelő 4a     23306</t>
  </si>
  <si>
    <t>23307 MITSUBISHI SPACE WAGON 5a -98 légterelő 23307</t>
  </si>
  <si>
    <t>23308 MITSUBISHI COLT 3a 86-légterelő   23308</t>
  </si>
  <si>
    <t>23309 MITSUBISHI PAJERO 2-5a 91-20 légterelő  23309</t>
  </si>
  <si>
    <t>23310 MITSUBISHI CARISMA 2000ig légterelő 23310</t>
  </si>
  <si>
    <t>23311 MITSUBISHI L-300 2a 93-  23311</t>
  </si>
  <si>
    <t>23312 MITSUBISHI SPACE STAR 5a 98-05 légterelő 23312</t>
  </si>
  <si>
    <t>23313 MITSUBISHI PAJERO 2000^  23313</t>
  </si>
  <si>
    <t>23314 MITSUBISHI PAJERO Sport 5A 1997-  23314</t>
  </si>
  <si>
    <t>23315 Mitsubishi Space Wagon Santana 5 ajtos 98-  23315</t>
  </si>
  <si>
    <t>23316 Mitsubishi Space Wagon  5a.98-ig+hátsó ajtó  23316</t>
  </si>
  <si>
    <t>23317 Mitsubishi Sigma 4 ajtós 91-   23317</t>
  </si>
  <si>
    <t>23318 MITSUBISHI GALANT 5 ajtós és kombi 97-03 23318</t>
  </si>
  <si>
    <t>23319 MITSUBISHI GAL 5A+HA+com EAO  23319</t>
  </si>
  <si>
    <t>23320 MITSUBISHI COLT 3A 92-97   23320</t>
  </si>
  <si>
    <t>23321 MITSUBISHI LANCER 93-  23321</t>
  </si>
  <si>
    <t>23322 MITSUBISHI COLT 3A 97-   23322</t>
  </si>
  <si>
    <t>23323 Mitsubishi Carisma 4 ajtós 1999-2004   23323</t>
  </si>
  <si>
    <t>23324 MITSUBISHI PAJ WAG 5A 02 23324</t>
  </si>
  <si>
    <t>23325 MITSUBISHI PAJ WAG5A+ha  23325</t>
  </si>
  <si>
    <t>23326 MITSUBISHI COLT 88-92  23326</t>
  </si>
  <si>
    <t>23327 MITSUBISHI GAL.LTB 5a E50 23327</t>
  </si>
  <si>
    <t>23328 MITSUBISHI 93-97 GAL.LTB +HA E50 23328</t>
  </si>
  <si>
    <t>23329 MITSUBISHI PAJ PININ   23329</t>
  </si>
  <si>
    <t>23330 MITSUBISHI PAJ PIN.+HA 23330</t>
  </si>
  <si>
    <t>23331 MITSUBISHI LANCER  03- 23331</t>
  </si>
  <si>
    <t>23332 MITSU. LANC. 5A+HA 03- 23332</t>
  </si>
  <si>
    <t>23333 MITSUBISHI OUTLANDER   23333</t>
  </si>
  <si>
    <t>23334 MITSUBISHI OUTLAND.+HA 02-  23334</t>
  </si>
  <si>
    <t>23335 MITSUBISHI SPACE STAR 5A+HA 2000-  23335</t>
  </si>
  <si>
    <t>23336 MITSUBISHI COLT 5A 04- 23336</t>
  </si>
  <si>
    <t>23337 MITSUBISHI COLT 5A+HA 04-   23337</t>
  </si>
  <si>
    <t>23338 Mitsubishi lancer 4a+ha 2003-   23338</t>
  </si>
  <si>
    <t>23339 Mitsubishi grandis 5a kombi 2005-   23339</t>
  </si>
  <si>
    <t>23340 Mitsubishi grandis 5a+ha 2005-    23340</t>
  </si>
  <si>
    <t>23341 Mitsubishi L200 5a.99- 23341</t>
  </si>
  <si>
    <t>23342 Mitsubishi L-200 5a+HA.23342</t>
  </si>
  <si>
    <t>23343 Mitsubishi Galant 5a E30 (ragasztott) 1988-1993  23343</t>
  </si>
  <si>
    <t>23344 Mitsubishi Galant 5 ajtós+ha 88-93 23344 ragasztott</t>
  </si>
  <si>
    <t>23345 MITSU LANCER 4a+HA90-94 23345</t>
  </si>
  <si>
    <t>23346 Mitsubishi Colt 3a 05-      23346</t>
  </si>
  <si>
    <t>23347 Mitsubishi L-200 4a 06- 23347</t>
  </si>
  <si>
    <t>23348 Mitsubishi L-200 4a+ha 06-  23348</t>
  </si>
  <si>
    <t>23349 MITSU PAJERO 5A+HA 91-00    23349</t>
  </si>
  <si>
    <t>23350 MITSUBISHI PAJ 3A 01-  23350</t>
  </si>
  <si>
    <t>23351 Mitsubishi Outlander 5a. 07-  23351</t>
  </si>
  <si>
    <t>23352 Mitsubishi Outlander 5a.+ha 07- 23352</t>
  </si>
  <si>
    <t>23353 MITSUBISHI FUSO CANTER  05- 23353</t>
  </si>
  <si>
    <t>23354 MITSUBISHI SPACE WAGON  99-05  23354</t>
  </si>
  <si>
    <t>23355 MITSUBISHI SPACE WAGON 5A+HA  99-05  23355</t>
  </si>
  <si>
    <t>23356 Mitsubishi Lancer 4a 07- 23356</t>
  </si>
  <si>
    <t>23357 Mitsubishi Lancer 5a+ha. 07-    23357</t>
  </si>
  <si>
    <t>23358 MITSUBISHI SPACE RUNNER  91-99</t>
  </si>
  <si>
    <t>23359 MITSUBISHI L-200 CLUB 2A  06-</t>
  </si>
  <si>
    <t>23360 MITSUBISHI Lancer 4a. 07- ragasztott</t>
  </si>
  <si>
    <t>23361 MITSUBISHI Lancer 4a+ha. 07- ragasztott</t>
  </si>
  <si>
    <t>23362 MITSU Endeavor 5a.2004-</t>
  </si>
  <si>
    <t>23363 MITSU Endeavor 5a+ha.04-</t>
  </si>
  <si>
    <t>23364 MITSUBISHI ASX 5a. 2010-</t>
  </si>
  <si>
    <t>23365 MITSUBISHI ASX 5+ha. 2010-</t>
  </si>
  <si>
    <t>23366 MITSU Galant 4+ha.97-03</t>
  </si>
  <si>
    <t>23367 MITSU Outlander 5a.2012-</t>
  </si>
  <si>
    <t>23368 MITSU Outlander 5+ha.12-</t>
  </si>
  <si>
    <t>23369 MITSU Pajero SP.5a.2013-</t>
  </si>
  <si>
    <t>23370 MITSU Pajero SP.5+ha.13-</t>
  </si>
  <si>
    <t>23371 Mitsubishi SpaceStar 5ajtós 2014- első ablak légterelő</t>
  </si>
  <si>
    <t>23372 Mitsubishi SpaceStar 5ajtós 2014-  első+hátsó ajtós</t>
  </si>
  <si>
    <t>23373 Mitsubishi Pajero Pinin 3ajtós 98-07</t>
  </si>
  <si>
    <t>23401 MOSZKVICS ALEKO 92-93 légterelő   23401</t>
  </si>
  <si>
    <t>23402 MOSZKVICS ALEKO 92-93 légterelő (+hátsó ajtó) 23402</t>
  </si>
  <si>
    <t>23403 LADA NIVA 2a légterelő   23403</t>
  </si>
  <si>
    <t>23404 LADA NIVA 98- légterelő  23404</t>
  </si>
  <si>
    <t>23405 LADA NIVA 5a 2000^ légt. 23405</t>
  </si>
  <si>
    <t>23406 GAZ 33021 2a.légterelő   23406</t>
  </si>
  <si>
    <t>23407 Gaz Gazella 2a 05-      23407</t>
  </si>
  <si>
    <t>23408 GAZ GAZELLA RAGASZTOTT  05-</t>
  </si>
  <si>
    <t>23501 MAN 2a 96^ légterelő     23501</t>
  </si>
  <si>
    <t>23502 MAN H légterelő          23502</t>
  </si>
  <si>
    <t>23503 MAN E,F,M 2a -2000 légt. 23503</t>
  </si>
  <si>
    <t>23504 MAN 10-163 2a 96^légterelő   23504</t>
  </si>
  <si>
    <t>23601 MAZ légterelő</t>
  </si>
  <si>
    <t>23701 MASERATI QATTROPORTE 4A 94-00</t>
  </si>
  <si>
    <t>23702 MASERATI QATTRO 4A+HA 94-00</t>
  </si>
  <si>
    <t>23801 MG ZR 3a. 1999-2005</t>
  </si>
  <si>
    <t>23901 GMC Acadia 5a. 2006-</t>
  </si>
  <si>
    <t>23902 GMC Acadia 5a+ha. 2006-</t>
  </si>
  <si>
    <t>24101 DAEWOO NEXIA 4a 94- légterelő 24101</t>
  </si>
  <si>
    <t>24102 DAEWOO NEXIA 3a 94-  légterelő 24102</t>
  </si>
  <si>
    <t>24103 DAEWOO NEXIA 4a 94- légterelő (+hátsó ajtó) 24103</t>
  </si>
  <si>
    <t>24201 NISSAN Prime.90-96 4a+ha</t>
  </si>
  <si>
    <t>24202 NISSAN BLUEBIRD KOMBI 5a 88^légterelő 24202</t>
  </si>
  <si>
    <t>24203 NISSAN PRIMERA 5a 95^légterelő    24203</t>
  </si>
  <si>
    <t>24204 NISSAN MICRA 5a -06.92 légterelő K-10 24204</t>
  </si>
  <si>
    <t>24205 NISSAN MICRA 3a -06.92 légterelő K-10 24205</t>
  </si>
  <si>
    <t>24206 NISSAN PATROL 5/3a 93^légterelő Y-60 24206</t>
  </si>
  <si>
    <t>24207 NISSAN PRIMERA 5a/kombi 91^légterelő    24207</t>
  </si>
  <si>
    <t>24208 NISSAN SUNNY 4a 85^légterelő 24208</t>
  </si>
  <si>
    <t>24209 NISSAN SUNNY 4a 87-90 légterelő   24209</t>
  </si>
  <si>
    <t>24210 NISSAN SUNNY 87-90 légterelő (+hátsó ajtó)  24210</t>
  </si>
  <si>
    <t>24211 NISSAN SUNNY 5a 88^légterelő B-12 24211</t>
  </si>
  <si>
    <t>24212 NISSAN SUNNY DX 4a 86^légterelő   24212</t>
  </si>
  <si>
    <t>24213 NISSAN SUNNY 3a 93^légterelő 24213</t>
  </si>
  <si>
    <t>24214 NISSAN SUNNY 3a 88^légterelő 24214</t>
  </si>
  <si>
    <t>24215 NISSAN SUNNY 4a SLX 92-93 légterelő  24215</t>
  </si>
  <si>
    <t>24216 NISSAN SUNNY Y-10 5a légterelő    24216</t>
  </si>
  <si>
    <t>24217 NISSAN MICRA 5a 92^légterelő 24217</t>
  </si>
  <si>
    <t>24218 NISSAN MICRA 3a K-11 lég.24218</t>
  </si>
  <si>
    <t>24219 NISSAN Prime.4a+ha.96-02</t>
  </si>
  <si>
    <t>24220 NISSAN ALMERA 3a N-15 95-00  légterelő   24220</t>
  </si>
  <si>
    <t>24221 NISSAN ALMERA 4a N-15 95-00  légterelő   24221</t>
  </si>
  <si>
    <t>24222 NISSAN PRIMERA 5a 96-02 légterelő 24222</t>
  </si>
  <si>
    <t>24223 NISSAN VANETTE 2a 91^légterelő C-120    24223</t>
  </si>
  <si>
    <t>24224 NISSAN VANETTE 2a 93-04 légterelő GC-22    24224</t>
  </si>
  <si>
    <t>24225 NISSAN ALMERA 5a 2000- légterelő   24225</t>
  </si>
  <si>
    <t>24226 NISSAN TERRANO 5a 2000^  24226</t>
  </si>
  <si>
    <t>24227 NISSAN ALMERA 2001 Tino  24227</t>
  </si>
  <si>
    <t>24228 NISSAN PICK-UP 5a 2001   24228</t>
  </si>
  <si>
    <t>24229 Nissan Patrol 3/5a 1997-   24229</t>
  </si>
  <si>
    <t>24230 Nissan Primera P12 5 ajtós 2002-  24230</t>
  </si>
  <si>
    <t>24231 Nissan Terrano 5 ajtós +H. 2002-ig  24231</t>
  </si>
  <si>
    <t>24232 Nissan Patrol 5Ajtós2002-+HA 24232</t>
  </si>
  <si>
    <t>24233 Nissan Patrol 5 ajtós 1993-tól Y60+ HA.  24233</t>
  </si>
  <si>
    <t>24234 Nissan Micra 3 ajtós 2003-tól 24234</t>
  </si>
  <si>
    <t>24235 Nissan Micra 5 ajtós 2003- 24235</t>
  </si>
  <si>
    <t>24236 Nissan Micra 5 ajtós 2003-tól +HA  24236</t>
  </si>
  <si>
    <t>24237 NISSAN PRIMERA +HA 02- 24237</t>
  </si>
  <si>
    <t>24238 NISSAN X-TRAIL 5A 01-07  24238</t>
  </si>
  <si>
    <t>24239 NISSAN X-TRAIL 5A+HA 01-07  24239</t>
  </si>
  <si>
    <t>24240 Nissan Almera 3a 2000- N-16  24240</t>
  </si>
  <si>
    <t>24241 NISSAN Terrano 2/4a87-95</t>
  </si>
  <si>
    <t>24242 NISSAN NAVARA 4A 05-   24242</t>
  </si>
  <si>
    <t>24243 NISSAN NAVARA 4A+HA    24243</t>
  </si>
  <si>
    <t>24244 NISSAN NOTE 5A 06-     24244</t>
  </si>
  <si>
    <t>24245 NISSAN NOTE 5A+HA 06-  24245</t>
  </si>
  <si>
    <t>24246 Nissan Murano 06- 5a.  24246</t>
  </si>
  <si>
    <t>24247 Nissan Murano 06-5a.+ha 24247</t>
  </si>
  <si>
    <t>24248 Nissan Almera 5 ajtós + hátsó ajtó 2000-    24248</t>
  </si>
  <si>
    <t>24249 Nissan Atleon 2 ajtós 2006-   24249</t>
  </si>
  <si>
    <t>24250 Nissan Maxima QX 4 ajtós 95-00    24250</t>
  </si>
  <si>
    <t>24251 Nissan Maxima QX 4 ajtós+ha 1995-2000   24251</t>
  </si>
  <si>
    <t>24252 Nissan pathfinder 5a 05- 24252</t>
  </si>
  <si>
    <t>24253 Nissan pathfinder 5a+ha 05-   24253</t>
  </si>
  <si>
    <t>24254 Nissan max. QX 4a 00-  24254</t>
  </si>
  <si>
    <t>24255 Nissan navara pick up 2001-2005 2/4a  24255</t>
  </si>
  <si>
    <t>24256 Nissan Qashqai 5a 07-  24256</t>
  </si>
  <si>
    <t>24257 Nissan Qashqai 5a+ha   24257</t>
  </si>
  <si>
    <t>24258 NISSAN ALMERA 4-5A 2000- ragasztott</t>
  </si>
  <si>
    <t>24259 Nissan Almera 4a+ha rag.00-   24259</t>
  </si>
  <si>
    <t>24260 Nissan Almera 5a+ha rag.00- 24260</t>
  </si>
  <si>
    <t>24261 Mercury Villager 93-99 24261</t>
  </si>
  <si>
    <t>24262 Nissan Patrol Y-60 3/5a. 87-97</t>
  </si>
  <si>
    <t>24263 Nissan Patrol Y-60 5a.+ha 87-97</t>
  </si>
  <si>
    <t>24264 Nissan Quest II 5a. 04-07</t>
  </si>
  <si>
    <t>24265 Nissan Tida 4a. 07-</t>
  </si>
  <si>
    <t>24266 Nissan Tida 4a.+ha 07-</t>
  </si>
  <si>
    <t>24267 Nissan X-trail 5a. 07-</t>
  </si>
  <si>
    <t>24268 Nissan X-trail 5+ha 2007-</t>
  </si>
  <si>
    <t>24269 Nissan Tida 5a+ha 07-</t>
  </si>
  <si>
    <t>24270 Nissan Almera 4/5+ha 95-00</t>
  </si>
  <si>
    <t>24271 NISSAN Prime.4/5+ha 02-</t>
  </si>
  <si>
    <t>24272 NISSAN Murano 5a.08/11-</t>
  </si>
  <si>
    <t>24273 NISSAN Murano 5a+ha.08-</t>
  </si>
  <si>
    <t>24274 NISSAN Qashqai+2 5a+ha</t>
  </si>
  <si>
    <t>24275 NISSAN NV 200 2a. 2010-</t>
  </si>
  <si>
    <t>24276 NISSAN Juke 5a. 2010-</t>
  </si>
  <si>
    <t>24277 NISSAN Juke 5+ha. 2010-</t>
  </si>
  <si>
    <t>24278 NISSAN Micra K13 5a. 2011-</t>
  </si>
  <si>
    <t>24279 NISSAN Micra K13 5+ha. 2011-</t>
  </si>
  <si>
    <t>24280 NISSAN Cube 5a. 2010-</t>
  </si>
  <si>
    <t>24281 NISSAN Cube 5+ha.2010-</t>
  </si>
  <si>
    <t>24282 NISSAN Prim.kom+ha.96-02</t>
  </si>
  <si>
    <t>24283 NISSAN Note II 5a. E12 2013- légterelő</t>
  </si>
  <si>
    <t>24284 NISSAN Note II 5+ha. E12 2013- légterelő</t>
  </si>
  <si>
    <t>24285 NISSAN Qashqai 5a.2013-</t>
  </si>
  <si>
    <t>24286 NISSAN Qashqai 5+ha.2013</t>
  </si>
  <si>
    <t>24287 Nissan X-Trail III (T32) 5ajtós 2013-</t>
  </si>
  <si>
    <t>24288 Nissan X-Trail III (T32) 5ajtós 2013- +HA</t>
  </si>
  <si>
    <t>24289 Nissan Pulsar 5ajtós 2014-</t>
  </si>
  <si>
    <t>24290 Nissan Pulsar 5ajtós 2014- +HA</t>
  </si>
  <si>
    <t>24301 LADA NIVA 1600 légterelő (első ajtó vízszintes) 24301</t>
  </si>
  <si>
    <t>25101 OKA 3a 92^ légterelő     25101</t>
  </si>
  <si>
    <t>25201 OLTCIT 3a 91^légterelő   25201</t>
  </si>
  <si>
    <t>25301 OPEL ASCONA C 4a 82-88     25301</t>
  </si>
  <si>
    <t>25302 OPEL ASTRA F 3a 91-95 légterelő 25302</t>
  </si>
  <si>
    <t>25303 OPEL ASTRA F 5a 92- légterelő   25303</t>
  </si>
  <si>
    <t>25304 Opel Monterey 3/5a 1995-2000    25304</t>
  </si>
  <si>
    <t>25305 OPEL CORSA B 3a 1993-1999  25305</t>
  </si>
  <si>
    <t>25306 OPEL CORSA A 4a 91-93 légterelő   25306</t>
  </si>
  <si>
    <t>25307 OPEL CORSA A 3a -93 (első ajtó vízszintes) 25307</t>
  </si>
  <si>
    <t>25308 OPEL CORSA B +5a +Combo 1993-1999    25308</t>
  </si>
  <si>
    <t>25309 OPEL Vivaro/Traffic eav 2001-</t>
  </si>
  <si>
    <t>25310 OPEL KADETT 2a 82^légterelő  25310</t>
  </si>
  <si>
    <t>25311 OPEL MOVANO  1998-2010 / NISSAN INTERSTAR  vízszintes</t>
  </si>
  <si>
    <t>25312 OPEL KADETT 2a 91^légterelő  25312</t>
  </si>
  <si>
    <t>25313 OPEL KADETT 4a 80-84 légterelő    25313</t>
  </si>
  <si>
    <t>25314 OPEL KADETT 5a 91^légterelő  25314</t>
  </si>
  <si>
    <t>25315 OPEL REKORD 4a 83^légterelő  25315</t>
  </si>
  <si>
    <t>25316 OPEL VECTRA A 5ajtós 89-95 25316</t>
  </si>
  <si>
    <t>25317 OPEL VECTRA 5a B 96-02  légterelő  25317</t>
  </si>
  <si>
    <t>25318 OPEL Campo 2a. 1998-</t>
  </si>
  <si>
    <t>25319 OPEL VECTRA A 89-95+HA 25319</t>
  </si>
  <si>
    <t>25320 OPEL FRONTERA 4a 93-97 légterelő  25320</t>
  </si>
  <si>
    <t>25321 OPEL ASTRA H 3A 05- 25321</t>
  </si>
  <si>
    <t>25322 OPEL ZAFIRA 05-         25322</t>
  </si>
  <si>
    <t>25323 OPEL ZAFIRA +HA 05-    25323</t>
  </si>
  <si>
    <t>25324 Opel Frontera 5a 98-04 25324</t>
  </si>
  <si>
    <t>25325 Opel Frontera+ha 98-04 25325</t>
  </si>
  <si>
    <t>25326 OPEL Meriva 5a. 2010-</t>
  </si>
  <si>
    <t>25327 OPEL Meriva 5+ha.2010-</t>
  </si>
  <si>
    <t>25328 OPEL Zafira Tourer 5a. 2012-</t>
  </si>
  <si>
    <t>25329 OPEL Zafira 5+ha. 2012-</t>
  </si>
  <si>
    <t>25330 OPEL OMEGA 4a 91- légterelő ^A^ 25330</t>
  </si>
  <si>
    <t>25331 Opel Vectra B 5a+kombi + hátsó ajtó 96-02   25331</t>
  </si>
  <si>
    <t>25332 Opel Vectra B 4 ajtós + hátsó ajtó 96-02    25332</t>
  </si>
  <si>
    <t>25334 Opel Astra G kom.98-(+ha)25334</t>
  </si>
  <si>
    <t>25335 OPEL ASTRA G 5a 1998- légterelő 25335</t>
  </si>
  <si>
    <t>25336 OPEL ASTRA G 5a 1998- légterelő (+hátsó ajtó) 25336</t>
  </si>
  <si>
    <t>25337 OPEL Astra J GTC 3a. 2010-</t>
  </si>
  <si>
    <t>25338 OPEL ASTRA G 3a 1998- légterelő 25338</t>
  </si>
  <si>
    <t>25339 OPEL ZAFIRA 5a 2000 légterelő 25339</t>
  </si>
  <si>
    <t>25340 Opel Zafira 5 ajtós 2000-ig +H. ajtó 25340</t>
  </si>
  <si>
    <t>25341 OPEL AGILA 5a 2000 légterelő 25341</t>
  </si>
  <si>
    <t>25342 OPEL VECTRA B 2000-2002   MEGSZÜNT!!!! 25317 lett.</t>
  </si>
  <si>
    <t>25343 OPEL OMEGA 2000^^B^ légt.   25343</t>
  </si>
  <si>
    <t>25344 OPEL CORSA C 3a 2000-  25344</t>
  </si>
  <si>
    <t>25345 OPEL CORSA C 5a 2000  25345</t>
  </si>
  <si>
    <t>25346 OPEL ASTRA F 4a 92- (+HA)   25346</t>
  </si>
  <si>
    <t>25347 OPEL MOVANO 2a 2001 légt.25347</t>
  </si>
  <si>
    <t>25348 OPEL VIVARO 2a 2001 légt.25348</t>
  </si>
  <si>
    <t>25349 Opel campo 4a 92-      25349</t>
  </si>
  <si>
    <t>25350 Opel Combo 2a 2002-     25350</t>
  </si>
  <si>
    <t>25351 Opel Vectra C 4 ajtós 2002- 25351</t>
  </si>
  <si>
    <t>25352 Opel Vectra C 4 ajtó 2002+h. ajtó25352</t>
  </si>
  <si>
    <t>25353 OPEL VECTRA B+HA 00-02 Lásd: 25332</t>
  </si>
  <si>
    <t>25354 Opel Agila 5 ajtós +ha. 2000-tól  25354</t>
  </si>
  <si>
    <t>25355 Opel Meriva 5a 2003-  25355</t>
  </si>
  <si>
    <t>25356 Opel Cintra, Pontiac Trans Sport,Chevy Venture 25356</t>
  </si>
  <si>
    <t>25357 Opel Signum 5 ajtós 2003-tól 25357</t>
  </si>
  <si>
    <t>25358 Opel Signum 5 ajtós 2003-tól + HA. 25358</t>
  </si>
  <si>
    <t>25359 Opel Astra H</t>
  </si>
  <si>
    <t>25360 Opel Astra H Hatchback  5a+ha  25360</t>
  </si>
  <si>
    <t>25361 OPEL VECTRA C COM+HA04-25361</t>
  </si>
  <si>
    <t>25362 Opel corsa D 5a 06-    25362</t>
  </si>
  <si>
    <t>25363 Opel corsa D 5a+ha 06- 25363</t>
  </si>
  <si>
    <t>25364 Opel corsa D 3a 06-    25364</t>
  </si>
  <si>
    <t>25365 Opel astra5 ajtós+ com+ha 92-02 25365</t>
  </si>
  <si>
    <t>25366 Opel corsa C 5a+ha     25366</t>
  </si>
  <si>
    <t>25367 Opel corsa B 5a+ha     25367</t>
  </si>
  <si>
    <t>25368 Opel vectra C 5a+ha 2002-  LTB   25368</t>
  </si>
  <si>
    <t>25369 Opel Antara 07- légter.25369</t>
  </si>
  <si>
    <t>25370 Opel Astra H Kombi  5a+ha   04-  25370</t>
  </si>
  <si>
    <t>25371 OPEL TIGRA 3A</t>
  </si>
  <si>
    <t>25372 OPEL Astra G 4/5a. 1998- ragasztott</t>
  </si>
  <si>
    <t>25373 OPEL Astra G 4/5+ha. 1998- ragasztott</t>
  </si>
  <si>
    <t>25374 Opel Agila 5a. 2008-</t>
  </si>
  <si>
    <t>25375 Opel Agila 5a+ha 08-</t>
  </si>
  <si>
    <t>25376 OPEL Vectra B 4/5a.rag.</t>
  </si>
  <si>
    <t>25377 OPEL Vectra B 4/5+ha.rag</t>
  </si>
  <si>
    <t>25378 Opel Meriva 5a+ha. 2003-</t>
  </si>
  <si>
    <t>25379 Opel Insignia 4a. 2009-</t>
  </si>
  <si>
    <t>25380 Opel Insignia 4a+ha. 2009-</t>
  </si>
  <si>
    <t>25381 OPEL Astra H Sedan 4a+ha. 2007-</t>
  </si>
  <si>
    <t>25382 OPEL Insignia kombi 5a+ha. 2009-</t>
  </si>
  <si>
    <t>25383 OPEL Astra J 5a. 2009-</t>
  </si>
  <si>
    <t>25384 OPEL Astra J 5a+ha. 2009-</t>
  </si>
  <si>
    <t>25385 OPEL Astra J kombi+ha. 2011-</t>
  </si>
  <si>
    <t>25386 OPEL Mokka 5a. 2012-</t>
  </si>
  <si>
    <t>25387 OPEL Mokka 5+ha. 2012-</t>
  </si>
  <si>
    <t>25388 OPEL Adam 3a. 2013-</t>
  </si>
  <si>
    <t>26101 PEUGEOT 106 5a -94 légterelő 26101</t>
  </si>
  <si>
    <t>26102 PEUGEOT 106 XN 3a -93    26102</t>
  </si>
  <si>
    <t>26104 PEUGEOT 205/309 5a -94 légterelő  26104</t>
  </si>
  <si>
    <t>26105 PEUGEOT 205/309 3a -93 légterelő  26105</t>
  </si>
  <si>
    <t>26106 PEUGEOT 305 4a 81^légterelő  26106</t>
  </si>
  <si>
    <t>26107 PEUGEOT 306 5a 93^légterelő  26107</t>
  </si>
  <si>
    <t>26108 PEUGEOT 405 4a 92^légterelő  26108</t>
  </si>
  <si>
    <t>26109 PEUGEOT 505 4a 88^légterelő  26109</t>
  </si>
  <si>
    <t>26110 PEUGEOT 605 5a 90^légterelő  26110</t>
  </si>
  <si>
    <t>26111 PEUGEOT 406 4a 96^légt.  26111</t>
  </si>
  <si>
    <t>26112 PEUGEOT 306 3a légterelő 26112</t>
  </si>
  <si>
    <t>26113 PEUGEOT 206 5+ha. 1998-</t>
  </si>
  <si>
    <t>26114 PEUGEOT 206 5a légterelő 26114</t>
  </si>
  <si>
    <t>26115 PEUGEOT 206 3a 98^légterelő  26115</t>
  </si>
  <si>
    <t>26116 PEUGEOT EXPERT 2a 96^légterelő    26116</t>
  </si>
  <si>
    <t>26117 PEUGEOT 307 3a 2001 légt.26117</t>
  </si>
  <si>
    <t>26118 PEUGEOT 307 5a 2001 légt.26118</t>
  </si>
  <si>
    <t>26119 Peugeot 307 5 ajtós 2001-ig +H. ajtó 26119</t>
  </si>
  <si>
    <t>26120 Peugeot 406 4 ajtós 96-tól+HA 26120</t>
  </si>
  <si>
    <t>26121 PEUGEOT 407 4A 2004-   26121</t>
  </si>
  <si>
    <t>26122 PEUGEOT 206 /COMBI+HA     26122</t>
  </si>
  <si>
    <t>26123 Peugeot 1007 3a 05-     26123</t>
  </si>
  <si>
    <t>26124 PEUGEOT 107 5A 06-     26124</t>
  </si>
  <si>
    <t>26125 Peugeot 307 kombi +HA 26125</t>
  </si>
  <si>
    <t>26126 Peugeot 207 5 ajtós 06-   26126</t>
  </si>
  <si>
    <t>26127 Peugeot 207 3 ajtós 06-   26127</t>
  </si>
  <si>
    <t>26128 Peugeot 207 5 ajtós + hátsó ajtó 06-   26128</t>
  </si>
  <si>
    <t>26129 PEUGEOT 607 4A 04-     26129</t>
  </si>
  <si>
    <t>26130 Peugeot 207 SW 5a.+ha 07-</t>
  </si>
  <si>
    <t>26131 Peugeot 308 5a  07-  26131</t>
  </si>
  <si>
    <t>26132 Peugeot 308  5a  +ha  07-  26132</t>
  </si>
  <si>
    <t>26133 Berlingo / Partner 08- Lásd:B-27081</t>
  </si>
  <si>
    <t>26133 PEUGEOT Partner / CITROEN Berlingo 2008-</t>
  </si>
  <si>
    <t>26134 Peugeot 308 5a+ha SW 08-</t>
  </si>
  <si>
    <t>26135 Peugeot 405 sedan +ha</t>
  </si>
  <si>
    <t>26136 Peugeot 406 kombi +ha</t>
  </si>
  <si>
    <t>26137 PEUGEOT 407 SW 5a.+ha 2004-</t>
  </si>
  <si>
    <t>26138 PEUGEOT 407 4a.+ha 2004-</t>
  </si>
  <si>
    <t>26139 PEUGEOT 308 3a.</t>
  </si>
  <si>
    <t>26140 PEUGEOT 3008/5008 5a. 2009-</t>
  </si>
  <si>
    <t>26141 PEUGEOT 3008 5a+ha 2009-</t>
  </si>
  <si>
    <t>26142 PEUGEOT 5008 5+ha. 2010-</t>
  </si>
  <si>
    <t>26143 PEUGEOT 508 4/5a. 2011-</t>
  </si>
  <si>
    <t>26144 PEUGEOT 508 5+ha./SW 11-</t>
  </si>
  <si>
    <t>26145 PEUGEOT 508 4+ha. 2011-</t>
  </si>
  <si>
    <t>26146 Peugeot 208 5A 2012-</t>
  </si>
  <si>
    <t>26147 Peugeot 208 5A+HA 2012-</t>
  </si>
  <si>
    <t>26148 Peugeot 208 3A 2012-</t>
  </si>
  <si>
    <t>26149 PEUGEOT 301 4a. 2013-</t>
  </si>
  <si>
    <t>26150 PEUGEOT 301 4+ha. 2013-</t>
  </si>
  <si>
    <t>26151 PEUGEOT 2008 5a. 2013-</t>
  </si>
  <si>
    <t>26152 PEUGEOT 2008 5+Ha 2013-</t>
  </si>
  <si>
    <t>26153 PEUGEOT 308 5a. 2013-</t>
  </si>
  <si>
    <t>26154 PEUGEOT 308 5+ha 2013-</t>
  </si>
  <si>
    <t>26155 PEUGEOT 308 SW II 5D 2014-  +HA</t>
  </si>
  <si>
    <t>26201 POLONEZ 4a légterelő     26201</t>
  </si>
  <si>
    <t>26202 POLONEZ TRUCK 2a légterelő   26202</t>
  </si>
  <si>
    <t>26203 POLONEZ TRUCK 2a légterelő (első ajtó vízszintes)   26</t>
  </si>
  <si>
    <t>26204 POLONEZ 4a légterelő (+hátsó ajtó)   26204</t>
  </si>
  <si>
    <t>26205 POLONEZ 5+ha.</t>
  </si>
  <si>
    <t>26301 Porsche Cayenne 2003- 4a. 26301</t>
  </si>
  <si>
    <t>26302 Porsche Cayenne 2003-  4a.+HA 26302</t>
  </si>
  <si>
    <t>26401 PROTON Seria 400 4a.</t>
  </si>
  <si>
    <t>26402 PROTON Seria 400 4+ha.</t>
  </si>
  <si>
    <t>27101 RENAULT 11 3a 86^légterelő   27101</t>
  </si>
  <si>
    <t>27102 RENAULT Magnum II 2009-</t>
  </si>
  <si>
    <t>27103 RENAULT MAJOR 2a</t>
  </si>
  <si>
    <t>27104 RENAULT 19 2a 91^légterelő   27104</t>
  </si>
  <si>
    <t>27105 RENAULT 19 4a 88-93 légterelő 27105</t>
  </si>
  <si>
    <t>27106 RENAULT 21 NEVADA 4a 86- légterelő 27106</t>
  </si>
  <si>
    <t>27107 RENAULT 25 4a 86- légterelő  27107</t>
  </si>
  <si>
    <t>27108 RENAULT Master/OPEL Movano 2010-</t>
  </si>
  <si>
    <t>27109 RENAULT 5 3a 89^légterelő    27109</t>
  </si>
  <si>
    <t>27110 RENAULT 5 5a 85-90 légterelő 27110</t>
  </si>
  <si>
    <t>27111 RENAULT 9/11 4a -91 légterelő 27111</t>
  </si>
  <si>
    <t>27112 RENAULT CLIO 5a 92- légterelő   27112</t>
  </si>
  <si>
    <t>27113 RENAULT CLIO 3a 92- légterelő 27113</t>
  </si>
  <si>
    <t>27114 RENAULT LAGUNA 4a 94^légterelő    27114</t>
  </si>
  <si>
    <t>27115 RENAULT MEGANE 4-5a 1995-2002 légterelő    27115</t>
  </si>
  <si>
    <t>27116 RENAULT TWINGO 3a 94^légterelő    27116</t>
  </si>
  <si>
    <t>27117 RENAULT Master/OPEL Movano 2010- EAV</t>
  </si>
  <si>
    <t>27118 RENAULT KANGOO 2a 98-03légterelő    27118</t>
  </si>
  <si>
    <t>27119 RENAULT KANGOO 2a 2003-  27119</t>
  </si>
  <si>
    <t>27120 RENAULT CLIO/THALIA II 5a 98- légterelő   27120</t>
  </si>
  <si>
    <t>27121 RENAULT CLIO II 4/5a légterelő (+hátsó ajtó) 27121</t>
  </si>
  <si>
    <t>27122 RENAULT Espeace 5A 2003- 27122</t>
  </si>
  <si>
    <t>27123 RENAULT Espeace 5A+HA 2003-  27123</t>
  </si>
  <si>
    <t>27124 RENAULT LAGUNA 4A+HA 94-  27124</t>
  </si>
  <si>
    <t>27125 RENAULT CLIO II 3a 98-légterelő</t>
  </si>
  <si>
    <t>27126 RENAULT Fluence 2010-</t>
  </si>
  <si>
    <t>27127 RENAULT Fluence 4a+ha 2010-</t>
  </si>
  <si>
    <t>27128 Renault scenic+ha 04-  27128</t>
  </si>
  <si>
    <t>27129 Renault scenic 04-     27129</t>
  </si>
  <si>
    <t>27130 RENAULT Espeace 97-légterelő    27130</t>
  </si>
  <si>
    <t>27131 RENAULT Espeace 5a 91-96 légterelő 27131</t>
  </si>
  <si>
    <t>27132 Renault Espeace 5 ajtós 91-96-ig + H. ajtó 27132</t>
  </si>
  <si>
    <t>27133 RENAULT MASTER 2a 98^légterelő    27133</t>
  </si>
  <si>
    <t>27134 RENAULT SCENIC 5a légt. -03  27134</t>
  </si>
  <si>
    <t>27135 RENAULT MESSENGER 2a 96^légterelő 27135</t>
  </si>
  <si>
    <t>27136 RENAULT MEGANE COUPÉ 3a 1996-2002 légterelő 27136</t>
  </si>
  <si>
    <t>27137 RENAULT MAGNUM 2a légterelő  27137</t>
  </si>
  <si>
    <t>27138 RENAULT TRAFFIC 2a 96^légterelő   27138</t>
  </si>
  <si>
    <t>27139 RENAULT SAFRANE 5a 97^   27139</t>
  </si>
  <si>
    <t>27140 RENAULT LAGUNA 5a 2001   27140</t>
  </si>
  <si>
    <t>27141 RENAULT LAGUNA 5a 2001 légt. (+HA)   27141</t>
  </si>
  <si>
    <t>27142 Renault Twingo 3a 2000   27142</t>
  </si>
  <si>
    <t>27143 RENAULT 19 4a(+H.a)88-93 27143</t>
  </si>
  <si>
    <t>27144 RENAULT TRAFFIC 2a 2000 27144</t>
  </si>
  <si>
    <t>27145 Renault Megane 4-5a.02-  27145 -27150</t>
  </si>
  <si>
    <t>27146 Renaul Meg 5a+ha 2004-  27146</t>
  </si>
  <si>
    <t>27147 Renault Megane 3a 2002-  légterelő  27147</t>
  </si>
  <si>
    <t>27148 RENAULT PREMIUM/VOLVO FL 2007-        27148</t>
  </si>
  <si>
    <t>27149 Renault Laguna kombi+HA 01-</t>
  </si>
  <si>
    <t>27151 Renault megane SD 4a. 04-+ha. légterelő 27151</t>
  </si>
  <si>
    <t>27152 Renault Modus 5A 04-   27152</t>
  </si>
  <si>
    <t>27153 Renault Modus 5A+Ha 04-27153</t>
  </si>
  <si>
    <t>27154 RENAULT CLIO 3 5A 05- 27154</t>
  </si>
  <si>
    <t>27155 RENAULT CLIO 3 5A+H 05-27155</t>
  </si>
  <si>
    <t>27156 RENAULT CLIO 3 3A 05-  27156</t>
  </si>
  <si>
    <t>27157 Renault Megane combi 5a+ha 2002-  27157</t>
  </si>
  <si>
    <t>27158 Renault Vel Satis 5 ajtós 01-     27158</t>
  </si>
  <si>
    <t>27159 Renault Vel Satis 5 ajtós + hátsó ajtó 01-   27159</t>
  </si>
  <si>
    <t>27160 RENAULT ESPEACE 5A -91 27160</t>
  </si>
  <si>
    <t>27161 Renault Espeace 5a+ha 1997-2002    27161</t>
  </si>
  <si>
    <t>27162 Renault Megane 4-5a+ha 95- 27162</t>
  </si>
  <si>
    <t>27163 Renault Megane kombi +ha 95- 27163</t>
  </si>
  <si>
    <t>27164 Renault Maxity/Nissan Cabstar 2a 07-  27164</t>
  </si>
  <si>
    <t>27165 Renault Laguna III 5a   07-   27165</t>
  </si>
  <si>
    <t>27166 Renault Laguna III 5a +ha   07-   27166</t>
  </si>
  <si>
    <t>27167 RENAULT LAGUNA III GRAND TOUR +HA  2008-</t>
  </si>
  <si>
    <t>27168 Renault 4a. 08- légter.</t>
  </si>
  <si>
    <t>27169 Renault Twingo 3a. 08-</t>
  </si>
  <si>
    <t>27170 RENAULT Koleos 5a.rag 2008-</t>
  </si>
  <si>
    <t>27171 RENAULT Koleos 5a+ha rag 08-</t>
  </si>
  <si>
    <t>27172 Renault Scenic II. 5a+ha 1996-2002</t>
  </si>
  <si>
    <t>27173 Renault Thalia 4a. 2008.10-</t>
  </si>
  <si>
    <t>27174 Renault Thalia 4a+ha. 2008.10-</t>
  </si>
  <si>
    <t>27175 RENAULT Megane Coupe III. 3a. 2009-</t>
  </si>
  <si>
    <t>27176 RENAULT Megane III. 5a. 2008-</t>
  </si>
  <si>
    <t>27177 RENAULT Megane III. 5a+ha. 2008-</t>
  </si>
  <si>
    <t>27178 RENAULT Megane Grandtour III. kombi+ha 2009-</t>
  </si>
  <si>
    <t>27179 RENAULT Scenic III. 5a. 2009-</t>
  </si>
  <si>
    <t>27180 RENAULT Scenic III. 5a+ha. 2009-</t>
  </si>
  <si>
    <t>27181 RENAULT Latitude 4a. 2011-</t>
  </si>
  <si>
    <t>27182 RENAULT Latitude 4+ha. 2011-</t>
  </si>
  <si>
    <t>27183 RENAULT Clio IV 5a. és kombi 2012-</t>
  </si>
  <si>
    <t>27184 RENAULT Clio IV 5+ha.12-</t>
  </si>
  <si>
    <t>27185 RENAULT Captur 5a.2013-</t>
  </si>
  <si>
    <t>27186 RENAULT Captur 5+ha.13-</t>
  </si>
  <si>
    <t>27187 RENAULT Clio kom.5+ha13-</t>
  </si>
  <si>
    <t>27188 RENAULT Gama T 2014-</t>
  </si>
  <si>
    <t>27189 Renault Trafic III / Opel Vivaro II 2014-</t>
  </si>
  <si>
    <t>27190 Renault Twingo 2014-</t>
  </si>
  <si>
    <t>27201 ROVER 214 4a 94 Lég      27201</t>
  </si>
  <si>
    <t>27202 ROVER 111 4 ajtós 97-tól 27202</t>
  </si>
  <si>
    <t>27204 ROVER 75 5/kom+ha 1999-</t>
  </si>
  <si>
    <t>27205 ROVER 214 3a 97^légterelő    27205</t>
  </si>
  <si>
    <t>27206 ROVER 214 4a 94^légterelő    27206</t>
  </si>
  <si>
    <t>27207 ROVER 216 4a 98^ légterelő (+HA)   27207</t>
  </si>
  <si>
    <t>27208 ROVER 216 3a 96^ légt.   27208</t>
  </si>
  <si>
    <t>27209 ROVER 416 4a 96-2000     27209</t>
  </si>
  <si>
    <t>27210 ROVER 200 5.a 96         27210</t>
  </si>
  <si>
    <t>27211 ROVER 75 4a 1999-        27211</t>
  </si>
  <si>
    <t>27212 ROVER 75 4+ha. 1999-     27212</t>
  </si>
  <si>
    <t>27213 ROVER 620 98- 4A       27213</t>
  </si>
  <si>
    <t>27214 ROVER 620 4A+HA 98-    27214</t>
  </si>
  <si>
    <t>27215 LANDROVER FREELANDER 5A 1998-   27215</t>
  </si>
  <si>
    <t>27216 LANDROVER FREELANDER 5A+HA  1998-    27216</t>
  </si>
  <si>
    <t>27217 LANDROVER FREELANDER 3A 1998-  27217</t>
  </si>
  <si>
    <t>27218 LAND ROVER II 94-02</t>
  </si>
  <si>
    <t>27219 LAND ROVER II +ha 94-02</t>
  </si>
  <si>
    <t>27220 LAND ROVER DISCOVERY II  99-04</t>
  </si>
  <si>
    <t>27221 LAND ROVER DISCOVERY II +HA  99-04</t>
  </si>
  <si>
    <t>27222 LAND ROVER DISCOVERY III 2005-</t>
  </si>
  <si>
    <t>27223 LAND ROVER DISCOVERY III  +HA  05-</t>
  </si>
  <si>
    <t>27224 LAND ROVER SPORT 5a. 2005-</t>
  </si>
  <si>
    <t>27225 LAND ROVER SPORT 5+HA 2005-</t>
  </si>
  <si>
    <t>27226 LAND ROVER DISCOVERY I   90-98</t>
  </si>
  <si>
    <t>27227 LAND ROVER DISCOVERY I  +HA  90-98</t>
  </si>
  <si>
    <t>27228 LAND ROVER FREELANDER II 2007-</t>
  </si>
  <si>
    <t>27229 LAND ROVER FREELANDER II 5+HA 2007-</t>
  </si>
  <si>
    <t>27230 LAND ROVER RANGE ROVER III 2002-</t>
  </si>
  <si>
    <t>27231 LAND ROVER III +HA  02-</t>
  </si>
  <si>
    <t>27232 LAND ROVER DEFENDER 3/4a. 1989-</t>
  </si>
  <si>
    <t>27233 LAND ROVER DEFENDER 4+HA 1989-</t>
  </si>
  <si>
    <t>27234 LAND ROVER I 5a. -1994</t>
  </si>
  <si>
    <t>27235 LAND ROVER I 5+HA -1994</t>
  </si>
  <si>
    <t>27236 Rover 45 4a. 1999-2004</t>
  </si>
  <si>
    <t>27237 Rover 45 4a.+ha 1999-2004</t>
  </si>
  <si>
    <t>27238 RANGE Rover Evoque 5a.11</t>
  </si>
  <si>
    <t>27239 RANGE Rover Evo.5+ha.11-</t>
  </si>
  <si>
    <t>28101 SAAB 9000 CS 5 ajtós 88-tól HTB 28101</t>
  </si>
  <si>
    <t>28102 SAAB 9000 CB 4 ajtós 86-98 Sedan 28102</t>
  </si>
  <si>
    <t>28103 SAAB 9000 4a 86-98(+ha) sedan 28103</t>
  </si>
  <si>
    <t>28104 SAAB 93 4a 2002-         28104</t>
  </si>
  <si>
    <t>28105 SAAB 93 4a 2002- (+HA)   28105</t>
  </si>
  <si>
    <t>28106 SAAB 95 5a 97-02 Combi    28106</t>
  </si>
  <si>
    <t>28107 SAAB 95 5a 97-02 comb(+HA)28107</t>
  </si>
  <si>
    <t>28108 SAAB 93 5a 93-02         28108</t>
  </si>
  <si>
    <t>28109 SAAB 93 5a -2000 (+HA)   28109</t>
  </si>
  <si>
    <t>28110 SAAB 900 5a LTB        28110</t>
  </si>
  <si>
    <t>28111 SAAB 900 5a LTB +HA    28111</t>
  </si>
  <si>
    <t>28112 SAAB 93 3A 98-         28112</t>
  </si>
  <si>
    <t>28113 SAAB 93 com. 5a+ha 02- 28113</t>
  </si>
  <si>
    <t>28201 SEAT IBIZA 3a 90^légterelő   28201</t>
  </si>
  <si>
    <t>28202 SEAT IBIZA 3a 94^légterelő   28202</t>
  </si>
  <si>
    <t>28203 SEAT IBIZA 5a 91^légterelő   28203</t>
  </si>
  <si>
    <t>28204 SEAT VARIO 99-kombi+HA 28204</t>
  </si>
  <si>
    <t>28205 SEAT IBIZA/CORDOBA 4a VW POLO CLASSIC 95-2000  28205</t>
  </si>
  <si>
    <t>28206 SEAT TOLEDO 4a 91-98 légterelő  28206</t>
  </si>
  <si>
    <t>28207 SEAT TOLEDO 4a 91-98 légterelő (+hátsó ajtó)  28207</t>
  </si>
  <si>
    <t>28208 SEAT IBIZA 5a 91^légterelő (+hátsó ajtó)   28208</t>
  </si>
  <si>
    <t>28212 SEAT AROSA 3a 96- légterelő   28212</t>
  </si>
  <si>
    <t>28219 SEAT CORDOBA 4a 99-02, POLO CLASSIC 96-02 (+HA) 28219</t>
  </si>
  <si>
    <t>28220 SEAT MARBELLA 2a 98^légterelő 28220</t>
  </si>
  <si>
    <t>28221 SEAT TOLEDO 99^légterelő (+hátsó ajtó) 28221</t>
  </si>
  <si>
    <t>28222 SEAT TOLEDO--LEON. 4a 99-légterelő  28222</t>
  </si>
  <si>
    <t>28223 SEAT AROSA lásd:28212 SEAT AROSA</t>
  </si>
  <si>
    <t>28224 SEAT IBIZA 3a 99^légterelő   28224</t>
  </si>
  <si>
    <t>28225 SEAT CORDOBA/IBIZA 5a 99^  28225</t>
  </si>
  <si>
    <t>28226 SEAT IBIZA/CORDOBA 5.a.2002- légt.28226</t>
  </si>
  <si>
    <t>28227 SEAT IBIZA 3.a.2002.légterelő     28227</t>
  </si>
  <si>
    <t>28228 SEAT IBIZA 5a ^02 +HA  28228</t>
  </si>
  <si>
    <t>28229 SEAT ALTEA/TOLEDO  5A 2004-    28229</t>
  </si>
  <si>
    <t>28230 SEAT ALTEA 5A+HA 2004- 28230</t>
  </si>
  <si>
    <t>28231 SEAT LEON 5A 06-       28231</t>
  </si>
  <si>
    <t>28232 SEAT LEON 5A+HA 06-    28232</t>
  </si>
  <si>
    <t>28233 SEAT Ibiza 5a. 6J 2008-</t>
  </si>
  <si>
    <t>28234 SEAT Ibiza 5a+ha 6J 08-</t>
  </si>
  <si>
    <t>28235 SEAT Ibiza 3a. 2009-</t>
  </si>
  <si>
    <t>28236 SEAT Toledo IV 4a. 2013-</t>
  </si>
  <si>
    <t>28237 SEAT Toledo IV 4+ha.13-</t>
  </si>
  <si>
    <t>28238 SEAT Leon III/ST 5a. 2013- légterelő</t>
  </si>
  <si>
    <t>28239 SEAT Leon III 5+ha. 2013- légterelő</t>
  </si>
  <si>
    <t>28240 SEAT Leon ST 5+ha. 2014- légterelő</t>
  </si>
  <si>
    <t>28250 FIAT SEICENTO 3a 97- légterelő 28250</t>
  </si>
  <si>
    <t>28251 SEAT Exeo 4/5a. 2009-</t>
  </si>
  <si>
    <t>28252 SEAT Exeo 4a+ha. 2009-</t>
  </si>
  <si>
    <t>28253 SEAT Exeo kom+ha 2009-</t>
  </si>
  <si>
    <t>28254 SEAT IBIZA 6J kombi  2008- (+HA)</t>
  </si>
  <si>
    <t>28255 Seat Leon III 3ajtós 2013-</t>
  </si>
  <si>
    <t>28301 SKODA 105/120 légterelő  28301</t>
  </si>
  <si>
    <t>28302 SKODA FELICIA légterelő  28302</t>
  </si>
  <si>
    <t>28303 SKODA FAVORIT légterelő  28303</t>
  </si>
  <si>
    <t>28304 SKODA FAVORIT légterelő (+hátsó ajtó) 28304</t>
  </si>
  <si>
    <t>28304H SKODA FAVORIT légterelő csak hátsó ajtó</t>
  </si>
  <si>
    <t>28305 SKODA FELICIA légterelő (+hátsó ajtó) 28305</t>
  </si>
  <si>
    <t>28307 SKODA OCTAVIA I. 4/5 ajtós légterelő 28307</t>
  </si>
  <si>
    <t>28308 SKODA FABIA I. -2007 légterelő 4/5 ajtós   28308</t>
  </si>
  <si>
    <t>28311 SKODA OCTAVIA I. COMBI + hátsó ajtó    28311</t>
  </si>
  <si>
    <t>28312 SKODA FABIA I. 4/5a. -2007 (+HA) 28312</t>
  </si>
  <si>
    <t>28313 SKODA OCTAVIA I. 4+ha. ajtós légterelő  28313</t>
  </si>
  <si>
    <t>28314 SKODA SUPERB I. 4a. 2002- légterelő    28314</t>
  </si>
  <si>
    <t>28315 SKODA SUPERB I. 4a(+ha) 2002- légterelő 28315</t>
  </si>
  <si>
    <t>28316 SKODA OCTAVIA II. 4/5a 2004- 28316</t>
  </si>
  <si>
    <t>28317 SKODA OCTAVIA II. 4a+HA 2004-  28317</t>
  </si>
  <si>
    <t>28318 SKODA OCTAVIA II. KOMBI+Ha.2004- 28318</t>
  </si>
  <si>
    <t>28319 SKODA ROOMSTER 5 ajtós 06-   28319</t>
  </si>
  <si>
    <t>28320 SKODA ROOMSTER 5a+ha 2006-  28320</t>
  </si>
  <si>
    <t>28321 SKODA FABIA II. 5a. 2007-  28321</t>
  </si>
  <si>
    <t>28322 SKODA FABIA II. 5a.+ha 2007-  28322</t>
  </si>
  <si>
    <t>28323 SKODA FABIA II. KOMBI+HA 2008-</t>
  </si>
  <si>
    <t>28324 Skoda Octavia I. 4/5A/kombi 1996-2010 ragasztott</t>
  </si>
  <si>
    <t>28325 Skoda Octavia I. 4+HA 1996-2010 ragasztott</t>
  </si>
  <si>
    <t>28326 Skoda Fabia 4/5A/kombi 1999-2007 ragasztott</t>
  </si>
  <si>
    <t>28327 Skoda Fabia 4/5+HA 99-07 ragasztott</t>
  </si>
  <si>
    <t>28328 Skoda Octavia I. 5+HA 1996-2010</t>
  </si>
  <si>
    <t>28331 Skoda Superb II. 4a. 2008-</t>
  </si>
  <si>
    <t>28332 Skoda Superb II. 4+ha 2008-</t>
  </si>
  <si>
    <t>28333 SKODA Yeti 5a. 09-</t>
  </si>
  <si>
    <t>28334 SKODA Yeti 5a+ha. 09-</t>
  </si>
  <si>
    <t>28335 SKODA Superb II. kombi+ha. 2009-</t>
  </si>
  <si>
    <t>28336 SKODA Rapid/Speceback 5a. 2012- légterelő</t>
  </si>
  <si>
    <t>28337 SKODA Rapid 5+ha. 2012-</t>
  </si>
  <si>
    <t>28338 SKODA Octavia 5a/kombi 2013-</t>
  </si>
  <si>
    <t>28339 SKODA Octavia 5+ha.2013-</t>
  </si>
  <si>
    <t>28340 SKODA Octavia kom+ha.13-</t>
  </si>
  <si>
    <t>28341 SKODA Rapid Spaceback 5+ha. 2013- légterelő</t>
  </si>
  <si>
    <t>28342 Skoda Fabia III 5ajtós 2014-</t>
  </si>
  <si>
    <t>28343 Skoda Fabia III 5ajtós 2014- +HA</t>
  </si>
  <si>
    <t>28344 Skoda Fabia III 5ajtós 2014- +FHA Hátsó ajtón is körbeér!</t>
  </si>
  <si>
    <t>28501 SUBARU 3a 91^légterelő   28501</t>
  </si>
  <si>
    <t>28502 SUBARU DOMINGO BUS 91^   28502</t>
  </si>
  <si>
    <t>28503 SUBARU TRIBECA B9 06-  28503</t>
  </si>
  <si>
    <t>28504 SUBARU Forester SH 5a. 2009-</t>
  </si>
  <si>
    <t>28505 SUBARU Forester SH 5a+ha 2009-</t>
  </si>
  <si>
    <t>28506 SUBARU Legacy 4-5a. 10-</t>
  </si>
  <si>
    <t>28507 SUBARU Legacy 5a+ha 10-</t>
  </si>
  <si>
    <t>28508 SUBARU Impreza 5a.GH 08-</t>
  </si>
  <si>
    <t>28509 SUBARU Impreza 5+ha.08-</t>
  </si>
  <si>
    <t>28510 SUBARU Outback 5a. 2011-</t>
  </si>
  <si>
    <t>28511 SUBARU Outback 5+ha. 2011-</t>
  </si>
  <si>
    <t>28512 Subaru Libero 4A 93-99</t>
  </si>
  <si>
    <t>28513 Subaru Libero 4A+HA 93-</t>
  </si>
  <si>
    <t>28514 SUBARU XV 5a. 2012-</t>
  </si>
  <si>
    <t>28515 SUBARU XV 5+ha. 2012-</t>
  </si>
  <si>
    <t>28516 SUBARU TRIBECA B9 5a +HA 2005-</t>
  </si>
  <si>
    <t>28517 SUBARO Forester IV 5a.13</t>
  </si>
  <si>
    <t>28518 SUBARU Forester IV 5+ha 2013-</t>
  </si>
  <si>
    <t>28601 SUZUKI ALTO 2a 86-89 légterelő    28601</t>
  </si>
  <si>
    <t>28602 SUZUKI BALENO 4a 95^légterelő 28602</t>
  </si>
  <si>
    <t>28603 SUZUKI CARRY 2a 94^légterelő 28603</t>
  </si>
  <si>
    <t>28604 SUZUKI MARUTI 4a 94^légterelő 28604</t>
  </si>
  <si>
    <t>28605 SUZUKI MARUTI 4a 94^légterelő (+hátsó ajtó) 28605</t>
  </si>
  <si>
    <t>28606 SUZUKI SAMURAI 2a 94^légterelő    28606</t>
  </si>
  <si>
    <t>28607 SUZUKI SWIFT 5a 92-2004 légterelő   28607</t>
  </si>
  <si>
    <t>28608 SUZUKI SWIFT 4-5a 92-2004 légt.(+hátsó ajtó)  28608</t>
  </si>
  <si>
    <t>28609 SUZUKI VITARA 3a 92^légterelő 28609</t>
  </si>
  <si>
    <t>28610 SUZUKI ALTO 3a 96^légterelő  28610</t>
  </si>
  <si>
    <t>28612 SUZUKI SWIFT 3a 89-04 légt.28612</t>
  </si>
  <si>
    <t>28614 SUZUKI SWIFT 5a 2005-  28614</t>
  </si>
  <si>
    <t>28615 SUZUKI SWIFT 5a 2005- +HA 28615</t>
  </si>
  <si>
    <t>28616 SUZUKI GRAND VITARA 5A 05- 28616</t>
  </si>
  <si>
    <t>28617 SUZUKI GRAND VITARA 5A+HA 2005-  28617</t>
  </si>
  <si>
    <t>28618 SUZUKI GRAND VITARA 3A 05- 28618</t>
  </si>
  <si>
    <t>28619 SUZUKI SWIFT 3a.2005- 28619</t>
  </si>
  <si>
    <t>28620 SUZUKI GRAND VITARA 5a 98^légterelő  28620</t>
  </si>
  <si>
    <t>28621 SUZUKI GRAND VITARA 5a 98^légterelő (+hátsó ajtó) 2862</t>
  </si>
  <si>
    <t>28622 SUZUKI WAGON-R 1999^légterelő    28622</t>
  </si>
  <si>
    <t>28623 SUZUKI WAGON R+ 2000- (+hátsó ajtó) 28623</t>
  </si>
  <si>
    <t>28624 SUZUKI WAGON R+ 2000- légterelő  28624</t>
  </si>
  <si>
    <t>28625 SUZUKI LIANA 5.a 2001 légterelő    28625</t>
  </si>
  <si>
    <t>28626 SUZUKI LIANA 5a(+ha)2002 légterelő 28626</t>
  </si>
  <si>
    <t>28627 SUZUKI IGNIS 5a 2001 légterelő     28627</t>
  </si>
  <si>
    <t>28628 SUZUKI IGNIS 5a(+ha)2002 légterelő  28628</t>
  </si>
  <si>
    <t>28629 SUZUKI JIMNY 3a ^03    28629</t>
  </si>
  <si>
    <t>28630 SUZUKI GRAND VITARA 3a. 98^ 28630</t>
  </si>
  <si>
    <t>28631 SUZUKI SX4 4/5a.06- légt. 28631 +  FIAT SEDICI 2007-</t>
  </si>
  <si>
    <t>28632 SUZUKI SX4 5a.+ha 06-  28632 + FIAT SEDICI+HA 2007-</t>
  </si>
  <si>
    <t>28633 Suzuki SX4 4a.+ha 08-</t>
  </si>
  <si>
    <t>28634 Suzuki Splash 5a. 08-</t>
  </si>
  <si>
    <t>28635 Suzuki Splash 5a.+ha 08-</t>
  </si>
  <si>
    <t>28636 SUZUKI Vitara 5a. 1998-</t>
  </si>
  <si>
    <t>28637 SUZUKI Vitara 5a+ha 98-</t>
  </si>
  <si>
    <t>28638 SUZUKI Alto 5a. 2010-</t>
  </si>
  <si>
    <t>28639 SUZUKI Swift 5a. 2010/11-</t>
  </si>
  <si>
    <t>28640 SUZUKI Swift 5+ha. 2010/11-</t>
  </si>
  <si>
    <t>28641 SUZUKI Kizashi 4a.2011-</t>
  </si>
  <si>
    <t>28642 SUZKI Kizashi 4+ha.2011-</t>
  </si>
  <si>
    <t>28643 Suzuki Swift 3A 2010-</t>
  </si>
  <si>
    <t>28644 SUZUKI SX4 S-Cross 5a. 2013-</t>
  </si>
  <si>
    <t>28645 SUZUKI SX4 Scr.5+ha.13-</t>
  </si>
  <si>
    <t>28646 Suzuki Celerio 5ajtós 2015-</t>
  </si>
  <si>
    <t>28647 Suzuki Celerio 5ajtós +HA 2015-</t>
  </si>
  <si>
    <t>28701 SCANIA 212 2a légterelő  28701</t>
  </si>
  <si>
    <t>28702 SCANIA 213 2a légterelő  28702</t>
  </si>
  <si>
    <t>28703 SCANIA 124.144 2A -97    28703</t>
  </si>
  <si>
    <t>28801 SMART FORFOUR 5A 04-   28801</t>
  </si>
  <si>
    <t>28802 SMART FORFOUR 5A+HA    28802</t>
  </si>
  <si>
    <t>28901 Ssangyong Rodius 5a 05-  28901</t>
  </si>
  <si>
    <t>28902 Ssangyong Rexton 5a 05- 28902</t>
  </si>
  <si>
    <t>28903 Ssangyong Rexton +ha 05- 28903</t>
  </si>
  <si>
    <t>28904 Ssangyong Kyron 5. 06- 28904</t>
  </si>
  <si>
    <t>28905 Ssangyong Kyron 5a.+ha 28905</t>
  </si>
  <si>
    <t>28906 Ssangyong Actyon/Actyon Sports 4a 07-</t>
  </si>
  <si>
    <t>28907 Ssangyong Ac.Sp4a+ha07-28907</t>
  </si>
  <si>
    <t>28908 Ssangyong Actyon 4a.+ha 07-</t>
  </si>
  <si>
    <t>28909 Ssangyong Korando 3a  97-06  28909</t>
  </si>
  <si>
    <t>28910 SSANGYONG Korando 5a. 2012-</t>
  </si>
  <si>
    <t>28911 SSANGYONG Korando 5+ha. 2012-</t>
  </si>
  <si>
    <t>29101 TAVRIA 3a 93^légterelő   29101</t>
  </si>
  <si>
    <t>29102 TAVRIA légterelő SLAVUTA DELUXE Pick-up LTB 5a 29102</t>
  </si>
  <si>
    <t>29103 TAVRIA Slavuta deluxe 5a(+ha) pick-up 29103</t>
  </si>
  <si>
    <t>29104 DR 5 5a. 2007-</t>
  </si>
  <si>
    <t>29105 FR 5 5+ha. 2007-</t>
  </si>
  <si>
    <t>29201 DAEWOO TICO 5A 92-     29201</t>
  </si>
  <si>
    <t>29202 DAEWOO TICO légterelő 92- 5a. (ragasztott) 29202</t>
  </si>
  <si>
    <t>29203 DAEWOO TICO 5A+HA 92-  29203</t>
  </si>
  <si>
    <t>29301 TOYOTA CAMRY +HA  91-96</t>
  </si>
  <si>
    <t>29302 TOYOTA CAMRY 4a 92^légterelő 29302</t>
  </si>
  <si>
    <t>29303 TOYOTA CARINA E SED HB 4a 92-97 TMP 52 légt.   29303</t>
  </si>
  <si>
    <t>29304 TOYOTA CARINA II LB 4a 91^TMP légterelő 29304</t>
  </si>
  <si>
    <t>29305 TOYOTA CARINA II 4a 91^TMP 47 légterelő (+hátsó ajtó)</t>
  </si>
  <si>
    <t>29306 TOYOTA COROLLA AE 101 5a 99^légterelő 29306</t>
  </si>
  <si>
    <t>29307 TOYOTA COROLLA CE 80   29307</t>
  </si>
  <si>
    <t>29309 TOYOTA COROLLA COMPACT 3a 89^TMP31 SED légterelő</t>
  </si>
  <si>
    <t>29310 TOYOTA COROLLA LB 5a -91 TMP35 légterelő 29310</t>
  </si>
  <si>
    <t>29311 TOYOTA COROLLA 4a 92-93 TMP50 HB-SED légterelő</t>
  </si>
  <si>
    <t>29312 TOYOTA COROLLA 4a -91 TMP33 SED légterelő 29312</t>
  </si>
  <si>
    <t>29313 TOYOTA HIACE 2a -95 légterelő 29313</t>
  </si>
  <si>
    <t>29314 TOYOTA HILUX 2a -93 légterelő 29314</t>
  </si>
  <si>
    <t>29315 TOYOTA HILUX PICK-UP -93 légterelő 29315</t>
  </si>
  <si>
    <t>29316 TOYOTA STARLET 3a 85-87 TMP54 légterelő 29316</t>
  </si>
  <si>
    <t>29317 TOYOTA STARLET 3a -90 TMP55 légterelő 29317</t>
  </si>
  <si>
    <t>29318 TOYOTA COROLLA 3a 93-96 HB légterelő 29318</t>
  </si>
  <si>
    <t>29319 Toyota Fj Cruiser 3a 06-    29319</t>
  </si>
  <si>
    <t>29320 TOYOTA HIACE 2a 96-légterelő 29320</t>
  </si>
  <si>
    <t>29321 TOYOTA RAV 4 3a 94-00 légterelő 29321</t>
  </si>
  <si>
    <t>29322 TOYOTA COROLLA 4/5a 97-02  TMP80 légterelő    29322</t>
  </si>
  <si>
    <t>29323 TOYOTA AVENSIS 4a 97^légterelő 29323</t>
  </si>
  <si>
    <t>29324 TOYOTA COROLLA 3a 97- HB légterelő    29324</t>
  </si>
  <si>
    <t>29325 TOYOTA STARLET 3a 97^légterelő    29325</t>
  </si>
  <si>
    <t>29326 TOYOTA YARIS 3a. 99-01    29326</t>
  </si>
  <si>
    <t>29327 TOYOTA YARIS 5a 99-01 légterelő 29327</t>
  </si>
  <si>
    <t>29328 TOYOTA STARLET 5a 98^légterelő    29328</t>
  </si>
  <si>
    <t>29329 TOYOTA HILUX 4a 96^légterelő 29329</t>
  </si>
  <si>
    <t>29330 LEXUS 200 4a 2000^ légt. 29330</t>
  </si>
  <si>
    <t>29331 TOYOTA YARIS 5a 01-06    29331</t>
  </si>
  <si>
    <t>29332 TOYOTA YARIS 5A 01-06 (+HA)29332</t>
  </si>
  <si>
    <t>29333 TOYOTA YARIS 3a  01-06   29333</t>
  </si>
  <si>
    <t>29334 TOYOTA YARIS VERSO 5a. 99- légterelő   29334</t>
  </si>
  <si>
    <t>29335 TOYOTA YARIS VERSO 5a+ha 99- légterelő  29335</t>
  </si>
  <si>
    <t>29336 TOYOTA COROLLA 4-5a.2002.légterelő   29336</t>
  </si>
  <si>
    <t>29337 TOYOTA COROLLA 3.a.2002 légterelő 29337</t>
  </si>
  <si>
    <t>29338 TOYOTA PRIUS 4a.00-03 légterelő     29338</t>
  </si>
  <si>
    <t>29339 TOYOTA PRIUS 4a+ha.00-03 légterelő   29339</t>
  </si>
  <si>
    <t>29340 TOYOTA COROLLA  5A+HA 02- 29340</t>
  </si>
  <si>
    <t>29341 TOYOTA AVENSIS VERSO 5.a 2001- légtertelő  29341</t>
  </si>
  <si>
    <t>29342 TOYOTA AVENSIS 4A -1997 (+HA) 29342</t>
  </si>
  <si>
    <t>29343 TOYOTA CARINA II C-150 4A29343</t>
  </si>
  <si>
    <t>29344 TOYOTA RAV4 5A 2000-05     29344</t>
  </si>
  <si>
    <t>29345 TOYOTA RAV 4 5A 00-05 (+HA) 29345</t>
  </si>
  <si>
    <t>29346 TOYOTA DYNA 2A -2000     29346</t>
  </si>
  <si>
    <t>29347 TOYOTA DYNA 2A -1995     29347</t>
  </si>
  <si>
    <t>29348 TOYOTA COROLLA VERSO 2002-2004  29348</t>
  </si>
  <si>
    <t>29349 TOYOTA COROLLA VERSO (+HA) 2002-2004  29349</t>
  </si>
  <si>
    <t>29350 TOYOTA YARIS 5A+HA 99-01 29350</t>
  </si>
  <si>
    <t>29351 TOYOTA RAV4 5A 94-00   29351</t>
  </si>
  <si>
    <t>29352 TOYOTA AVENSIS 4A 2003-LTB  29352</t>
  </si>
  <si>
    <t>29353 TOYOTA AVENSIS 4A 2003-LTB (+HA) 29353</t>
  </si>
  <si>
    <t>29354 TOYOTA LAND CRUISER 120 2003- 29354</t>
  </si>
  <si>
    <t>29355 TOYOTA LAND CRUISER 120 2003- (+HA) 29355</t>
  </si>
  <si>
    <t>29356 TOYOTA LAND CRUISER 100 5A -2003 29356</t>
  </si>
  <si>
    <t>29357 TOYOTA LAND CRUISER 100  5A -2003 (+HA) 29357</t>
  </si>
  <si>
    <t>29358 TOYOTA LAND CRUISER 90 5A 94-2002 29358</t>
  </si>
  <si>
    <t>29359 TOYOTA LAND CRUISER 90 5A 94-2002 (+HA) 29359</t>
  </si>
  <si>
    <t>29360 TOYOTA CAMRY 4A -2003    29360</t>
  </si>
  <si>
    <t>29361 TOYOTA CAMRY 4A -2003 (+HA) 29361</t>
  </si>
  <si>
    <t>29362 TOYOTA RAV4 3a 2004-   29362</t>
  </si>
  <si>
    <t>29363 TOYOTA AVENSIS COMBI+H 2003- 29363</t>
  </si>
  <si>
    <t>29364 TOYOTA CAMRY 4a^96-00  29364</t>
  </si>
  <si>
    <t>29365 TOYOTA COROLLA VERSO 2004- 29365</t>
  </si>
  <si>
    <t>29366 TOYOTA COROLLA VERSO +HA 2004-    29366</t>
  </si>
  <si>
    <t>29367 TOYOTA AVENSIS VERSO 5A+HA 01- Megszünt! 29367</t>
  </si>
  <si>
    <t>29368 TOYOTA COROLLA LIFTBACK 5A 92-97  29368</t>
  </si>
  <si>
    <t>29369 TOYOTA COROLLA LIFTBACK 5A+HA 92-97   29369</t>
  </si>
  <si>
    <t>29370 TOYOTA AVENSIS 1997-2003 LTB +HA  29370</t>
  </si>
  <si>
    <t>29371 TOYOTA AYGO 5A 05-     29371</t>
  </si>
  <si>
    <t>29372 TOYOTA YARIS 5A 06-    29372</t>
  </si>
  <si>
    <t>29373 TOYOTA YARIS 5A+HA 06- 29373</t>
  </si>
  <si>
    <t>29374 TOYOTA YARIS 3A 06-    29374</t>
  </si>
  <si>
    <t>29375 TOYOTA COROLLA SEDAN 4A+HA 2002-  29375</t>
  </si>
  <si>
    <t>29376 TOYOTA HILUX 4A 06-    29376</t>
  </si>
  <si>
    <t>29377 TOYOTA HILUX 4A+HA 06- 29377</t>
  </si>
  <si>
    <t>29378 TOYOTA AYGO 3A 05-     29378</t>
  </si>
  <si>
    <t>29379 TOYOTA RAV 4 5a. 2006- 29379</t>
  </si>
  <si>
    <t>29380 TOYOTA RAV 4 5a.+ha 06-  29380</t>
  </si>
  <si>
    <t>29381 TOYOTA CAMRY 96-00 +ha 29381</t>
  </si>
  <si>
    <t>29383 TOYOTA LAND CRUISER J80 90-98 29383</t>
  </si>
  <si>
    <t>29384 TOYOTA LAND CRUISER +HA 90-98 29384</t>
  </si>
  <si>
    <t>29385 TOYOTA PICNIC 5A 96-01 29385</t>
  </si>
  <si>
    <t>29386 TOYOTA PRIUS 5A 03-    29386</t>
  </si>
  <si>
    <t>29387 TOYOTA COROLLA 4a 07-  29387</t>
  </si>
  <si>
    <t>29388 TOYOTA COROLLA +ha 07- 29388</t>
  </si>
  <si>
    <t>29389 TOYOTA AURIS 5a 07-    29389</t>
  </si>
  <si>
    <t>29390 TOYOTA AURIS 5a+ha 97- 29390</t>
  </si>
  <si>
    <t>29391 TOYOTA HILUX 4a 98-05 MK5  29391</t>
  </si>
  <si>
    <t>29392 TOYOTA HILUX 4+ha 98-05 MK5  29392</t>
  </si>
  <si>
    <t>29393 TOYOTA PREVIA 5a 00-05 29393</t>
  </si>
  <si>
    <t>29394 TOYOTA HILUX 2a 06-</t>
  </si>
  <si>
    <t>29395 TOYOTA PREVIA RAGASZTOTT</t>
  </si>
  <si>
    <t>29396 TOYOTA CAMRY V40 07-</t>
  </si>
  <si>
    <t>29397 TOYOTA L.CRUISER 84-90</t>
  </si>
  <si>
    <t>29398 TOYOTA AURIS 3A 2007-</t>
  </si>
  <si>
    <t>29399 TOYOTA Tundra 4a.USA 03-06</t>
  </si>
  <si>
    <t>29401 TRABANT légterelő        29401</t>
  </si>
  <si>
    <t>29402 TÁTRA T815 légterelő</t>
  </si>
  <si>
    <t>29403 KAMAZ légterelő</t>
  </si>
  <si>
    <t>29414 GEO Metro 3a. 95-97 USA</t>
  </si>
  <si>
    <t>29501 TATA TELCO 3A -00</t>
  </si>
  <si>
    <t>29601 Toyota Land Cr.V8 5a 08-</t>
  </si>
  <si>
    <t>29602 Toyota Land Cr.V8+ha 08-</t>
  </si>
  <si>
    <t>29603 Toyota Corolla kombi+ha 2002-2007</t>
  </si>
  <si>
    <t>29604 TOYOTA Camry V40 4a+ha. 2007-   29604</t>
  </si>
  <si>
    <t>29605 TOYOTA Carina. E 5a+ha. 1992-1997</t>
  </si>
  <si>
    <t>29606 TOYOTA Carina E 4a+ha. 1992-1997</t>
  </si>
  <si>
    <t>29607 TOYOTA Avensis kombi+hátsó ajtó 1997-2003</t>
  </si>
  <si>
    <t>29608 TOYOTA Avensis 4/5a.09-</t>
  </si>
  <si>
    <t>29609 TOYOTA Avensis 4a+ha 09-</t>
  </si>
  <si>
    <t>29610 TOYOTA Avensis ko+ha 09-</t>
  </si>
  <si>
    <t>29611 TOYOTA Highlander 5a. 2001-2007 USA verzió</t>
  </si>
  <si>
    <t>29612 TOYOTA Highlander 5a+ha. 2001-2007 USA verzió</t>
  </si>
  <si>
    <t>29613 TOYOTA IQ 3a. 2009-</t>
  </si>
  <si>
    <t>29614 TOYOTA Corol.5a+ha.97-01</t>
  </si>
  <si>
    <t>29615 TOYOTA Urban Cruiser 5a. 2009-</t>
  </si>
  <si>
    <t>29616 TOYOTA Urban Cruiser 5a+ha. 2009-</t>
  </si>
  <si>
    <t>29617 TOYOTA Verso 5a. 2009-</t>
  </si>
  <si>
    <t>29618 TOYOTA Verso 5a.+ha. 2009-</t>
  </si>
  <si>
    <t>29619 TOYOTA Highlander 5a. 2007- USA verzió</t>
  </si>
  <si>
    <t>29620 TOYOTA HighLander 5a.+ha 2007- USA verzió</t>
  </si>
  <si>
    <t>29621 TOYOTA Yaris 5a. 2011-</t>
  </si>
  <si>
    <t>29622 TOYOTA Yaris 5+ha.2011-</t>
  </si>
  <si>
    <t>29623 TOYOTA Verso-S 5a. 2011-</t>
  </si>
  <si>
    <t>29624 TOYOTA Verso-S 5+ha. 2011-</t>
  </si>
  <si>
    <t>29625 TOYOTA Prius 5a. 2010-</t>
  </si>
  <si>
    <t>29626 TOYOTA Prius 5+ha. 2010-</t>
  </si>
  <si>
    <t>29627 TOYOTA Yaris III 3a.2011</t>
  </si>
  <si>
    <t>29628 TOYOTA Auris 5a./kombi 2013-</t>
  </si>
  <si>
    <t>29629 TOYOTA Auris 5+ha. 2013-</t>
  </si>
  <si>
    <t>29630 TOYOTA RAV IV. 5a.2012-</t>
  </si>
  <si>
    <t>29631 TOYOTA Corolla 4+ha 1997-2001</t>
  </si>
  <si>
    <t>29632 TOYOTA RAV IV 5+ha.2012-</t>
  </si>
  <si>
    <t>29633 TOYOTA Land Cruiser J150 5a. 2009-</t>
  </si>
  <si>
    <t>29634 TOYOTA Land Cruiser J150 5+ha. 2009-</t>
  </si>
  <si>
    <t>29635 TOYOTA Corolla 4a.2013-</t>
  </si>
  <si>
    <t>29636 TOYOTA Corolla 4+ha.2013</t>
  </si>
  <si>
    <t>TOYOTA Auris Touring kombi 5+ha. 2013-</t>
  </si>
  <si>
    <t>29638 TOYOTA Aygo/CITROEN C1/PEUGEOT 107 5a.2014-</t>
  </si>
  <si>
    <t>29902 Zuk A11 légterelő</t>
  </si>
  <si>
    <t>29909 Zaporozec ZAZ 968 légt.</t>
  </si>
  <si>
    <t>29913 WARSZAWA 223/224 +ha.RAG</t>
  </si>
  <si>
    <t>29914 ARO 2/5a.</t>
  </si>
  <si>
    <t>29917 ROMET 4E 4a.2012- elektr</t>
  </si>
  <si>
    <t>30001 LEXUS 300 4a.2001R légt. 30001</t>
  </si>
  <si>
    <t>30002 LEXUS IS300 5+ha. 2001-</t>
  </si>
  <si>
    <t>30003 LEXUS LS 430 SED. 05-  30003</t>
  </si>
  <si>
    <t>30004 LEXUS LS430 SED+HA 05- 30004</t>
  </si>
  <si>
    <t>30005 LEXUS IS 250 06-       30005</t>
  </si>
  <si>
    <t>30006 LEXUS RX 05-</t>
  </si>
  <si>
    <t>30007 LEXUS RX 5a.+ha 05-</t>
  </si>
  <si>
    <t>30008 LEXUS GS 4a  07-</t>
  </si>
  <si>
    <t>30009 LEXUS LS  4a   07-</t>
  </si>
  <si>
    <t>30010 LEXUS RX300 5a.99- USA</t>
  </si>
  <si>
    <t>30011 LEXUS RX300 5a+ha.99-USA</t>
  </si>
  <si>
    <t>30012 LEXUS GX USA 5a. 04-09.</t>
  </si>
  <si>
    <t>30013 LEXUS GX USA 5+ha 04-09</t>
  </si>
  <si>
    <t>30016 Lexus RX 5A 2010-</t>
  </si>
  <si>
    <t>30017 Lexua RX 5A+ HA 2010-</t>
  </si>
  <si>
    <t>30018 Lexus CT 200H 5A 2011-</t>
  </si>
  <si>
    <t>30019 Lexus CT 200H 5A+HA 11-</t>
  </si>
  <si>
    <t>30020 Lexus IS III 4ajtós 2013-</t>
  </si>
  <si>
    <t>30021 Lexus IS III 4ajtós +HA 2013-</t>
  </si>
  <si>
    <t>31001 VW Passat B8 4/5ajtós/kombi 2014-</t>
  </si>
  <si>
    <t>31002 VW Passat B8 4ajtós +HA 2014-</t>
  </si>
  <si>
    <t>31003 VW Passat B8 kombi +HA 2014-</t>
  </si>
  <si>
    <t>31101 VW CARAWELLE 2a 88^légterelő (első ajtó vízszintes)</t>
  </si>
  <si>
    <t>31102 VW CARAWELLE 2a T4 93^légterelő 31102</t>
  </si>
  <si>
    <t>31103 VW GOLF II 2a 86^légterelő (első ajtó vízszintes)</t>
  </si>
  <si>
    <t>31104 VW BEETLE 3A 2001-   31104</t>
  </si>
  <si>
    <t>31105 VW GOLF 5a 84^légt.(+hátsó ajtó)(első ajtó vízszintes)</t>
  </si>
  <si>
    <t>31106 VW GOLF III 3a 94^légterelő  31106</t>
  </si>
  <si>
    <t>31107 VW GOLF III/VENTO/JETTA 5/4a 92^légterelő  31107</t>
  </si>
  <si>
    <t>31108 VW GOLF 3a 80^légterelő (első ajtó vízszintes) 31108</t>
  </si>
  <si>
    <t>31109 VW GOLF II 2a 90^légterelő   31109</t>
  </si>
  <si>
    <t>31110 VW GOLF II 4a 87-91 légterelő 31110</t>
  </si>
  <si>
    <t>31111 VW JETTA 4a 81^légt.(+hátsó ajtó)(első ajtó vízszintes</t>
  </si>
  <si>
    <t>31112 VW LT 2a 91^légterelő (első ajtó vízszintes)   31112</t>
  </si>
  <si>
    <t>31113 VW PASSAT 4a 88-96 légterelő    31113</t>
  </si>
  <si>
    <t>31114 VW PASSAT Sedan 4a.+ha 88-96 31114</t>
  </si>
  <si>
    <t>31115 VW PASSAT 4a -80 légterelő (első ajtó vízszintes)</t>
  </si>
  <si>
    <t>31116 VW PASSAT 5a 81-85 légterelő (első ajtó vízszintes)</t>
  </si>
  <si>
    <t>31117 VW POLO 3a 95^légterelő  31117</t>
  </si>
  <si>
    <t>31118 VW POLO 5a 95^légterelő  31118</t>
  </si>
  <si>
    <t>31119 VW POLO 5a 95^légterelő (+hátsó ajtó) 31119</t>
  </si>
  <si>
    <t>31120 VW POLO 2a 91^légterelő (első ajtó vízszintes) 31120</t>
  </si>
  <si>
    <t>31121 VW PASSAT Combi+ha 88-96 31121</t>
  </si>
  <si>
    <t>31122 VW GOLF II. 4a 84^légterelő (első ajtó vízszintes)</t>
  </si>
  <si>
    <t>31123 VW POLO 2a 80^légterelő (első ajtó vízszintes) 31123</t>
  </si>
  <si>
    <t>31124 VW JETTA I 4a 81^légterelő (első ajtó vízszintes)</t>
  </si>
  <si>
    <t>31125 VW GOLF IV 4a 97-04 légterelő   31125</t>
  </si>
  <si>
    <t>31126 VW GOLF IV 3a 97-04 légterelő   31126</t>
  </si>
  <si>
    <t>31127 VW CADDY 2A            31127</t>
  </si>
  <si>
    <t>31128 VW LUPO 3a 99-         31128</t>
  </si>
  <si>
    <t>31129 VW SHARAN 5a^96 +HA    31129</t>
  </si>
  <si>
    <t>31130 VW PASSAT 5a 1997-2004  légterelő    31130</t>
  </si>
  <si>
    <t>31131 VW BORA 4a 99-töl légterelő  31131</t>
  </si>
  <si>
    <t>31132 VW GOLF IV 5a+ha 97-04 31132    Kombi is  !!!!!!</t>
  </si>
  <si>
    <t>31133 VW SHARAN 5a 96^FORD GALAXY. SEAT ALHAMBRA    31133</t>
  </si>
  <si>
    <t>31134 VW LT 2a 2000^légterelő  31134</t>
  </si>
  <si>
    <t>31135 VW BORA 4a 99-töl légterelő (+hátsó ajtó) 31135</t>
  </si>
  <si>
    <t>31136 VW POLO 5a+ha 02-      31136</t>
  </si>
  <si>
    <t>31137 VW PASSAT LÁSD: 31130 VW !!!!!</t>
  </si>
  <si>
    <t>31138 VW POLO 5.a 2002 légt.   31138</t>
  </si>
  <si>
    <t>31139 VW POLO 3.a.2002. légt.  31139</t>
  </si>
  <si>
    <t>31140 VW GOLF II 4A -91 (+HA)  31140</t>
  </si>
  <si>
    <t>31141 VW PASSAT 5a 1988-1996 légterelő 31141</t>
  </si>
  <si>
    <t>31142 VW TOURAN 5ajtós 2003-ig  31142</t>
  </si>
  <si>
    <t>31143 VW TOURAN 5a 2003- + H.ajtó  31143</t>
  </si>
  <si>
    <t>31144 VW LT 50 2A 95-ig   31144</t>
  </si>
  <si>
    <t>31145 VW SIROCCO 3 ajtós 87-ig   31145</t>
  </si>
  <si>
    <t>31146 VW T-5 2 ajtós 2003-ig  31146</t>
  </si>
  <si>
    <t>31147 VW TOUAREG 5a 2003</t>
  </si>
  <si>
    <t>31148 VW TOUAREG 5a 2003 +HA 31148</t>
  </si>
  <si>
    <t>31149 VW GOLF V 5a ^04       31149</t>
  </si>
  <si>
    <t>31150 VW GOLF V 5a ^04 +HA   31150</t>
  </si>
  <si>
    <t>31151 VW Golf V 3a 2004-             31151</t>
  </si>
  <si>
    <t>31152 VW GOLF III+HA 92-98   31152</t>
  </si>
  <si>
    <t>31153 VW PASSAT 4ajtós 2005- 31153</t>
  </si>
  <si>
    <t>31154 VW PASSAT 4 ajtós+HA 2005- 31154</t>
  </si>
  <si>
    <t>31155 VW GOLF PLUS 5+ha. 05-    31155</t>
  </si>
  <si>
    <t>31156 VW GOLF PLUS 5A. 05- 31156</t>
  </si>
  <si>
    <t>31157 VW POLO 3a FOX 05-        31157</t>
  </si>
  <si>
    <t>31158 VW JETTA 4A 05-        31158</t>
  </si>
  <si>
    <t>31159 VW JETTA 4A+HA 05-     31159</t>
  </si>
  <si>
    <t>31160 VW Passat 4a.+ha 97-04 31160</t>
  </si>
  <si>
    <t>31161 VW CRAFTER,MB SPRINTER légterelő 2006-    31161</t>
  </si>
  <si>
    <t>31162 VW GOLF II 3A 83-87    31162</t>
  </si>
  <si>
    <t>31163 VW LT 96-00 ragasztott</t>
  </si>
  <si>
    <t>31164 VW GOLF II 5A 83-87    31164</t>
  </si>
  <si>
    <t>31165 VW GOLF II 5A+HA 83-87 31165</t>
  </si>
  <si>
    <t>31166 VW Passat kombi+ha 97-04 31166</t>
  </si>
  <si>
    <t>31167 VW CRAFTER,MB SPRINTER EAV 06-  31167</t>
  </si>
  <si>
    <t>31168 VW CORRADO 3a 88-95    31168</t>
  </si>
  <si>
    <t>31169 VW GOLF V A5 Variant 5a  +ha  07-  31169</t>
  </si>
  <si>
    <t>31170 VW PASSAT Variant 5a.+ha 05-  31170</t>
  </si>
  <si>
    <t>31171 VW TIGUAN 5A  08-</t>
  </si>
  <si>
    <t>31172 VW TIGUAN 5A+HA  08-</t>
  </si>
  <si>
    <t>31173 VW T5 2003- rag.</t>
  </si>
  <si>
    <t>31174 VW T4 1990-2003 rag.</t>
  </si>
  <si>
    <t>31175 VW Golf VI. 5a. 2008-</t>
  </si>
  <si>
    <t>31176 VW Golf VI. 5a+ha. 2008-</t>
  </si>
  <si>
    <t>31177 VW Polo 5a. 2009-</t>
  </si>
  <si>
    <t>31178 VW Polo 5a+ha. 2009-</t>
  </si>
  <si>
    <t>31179 VW Polo 3a. 2009-</t>
  </si>
  <si>
    <t>31180 VW GOLF VI. 3a. 2009-</t>
  </si>
  <si>
    <t>31181 VW Sharan/SEAT Alhamra 5a. 2010-</t>
  </si>
  <si>
    <t>31182 VW Sharan/SEAT Alhambra 5+ha. 2010-</t>
  </si>
  <si>
    <t>31183 VW Touareg 5a. 2010- légterelő</t>
  </si>
  <si>
    <t>31184 VW Touareg 5+ha. 2010-</t>
  </si>
  <si>
    <t>31185 VW Jetta 4a. 2011- légterelő</t>
  </si>
  <si>
    <t>31186 VW Jetta 4+ha. 2011-</t>
  </si>
  <si>
    <t>31187 VW AmaroK 4a. 2011-</t>
  </si>
  <si>
    <t>31188 VW AmaroK 4+ha. 2011-</t>
  </si>
  <si>
    <t>31189 VW Transporter 1 -1969 ragasztott 2a.</t>
  </si>
  <si>
    <t>31190 VW Transporter 2 1969-1979 első ajtó vízszintes 2a.</t>
  </si>
  <si>
    <t>31191 VW UP! / SKODA Citigo 3a. 2012- légterelő</t>
  </si>
  <si>
    <t>31192 VW UP!/SKODA Citigo/SEAT Mii 5a. 2012- légterelő</t>
  </si>
  <si>
    <t>31193 VW GOLF VII. 5a. 2012-</t>
  </si>
  <si>
    <t>31194 VW GOLF VII. 5+ha. 2012-</t>
  </si>
  <si>
    <t>31195 VW GOLF VII kom+ha.2013-</t>
  </si>
  <si>
    <t>31196 VW T3 Car/Trans.1979-90</t>
  </si>
  <si>
    <t>31197 VW Golf Sportsvan 5ajtós 2014- első légterelő</t>
  </si>
  <si>
    <t>31198 VW Golf Sportsvan 2014-  első+hátsó ablak légterelő</t>
  </si>
  <si>
    <t>31201 VOLVO 240 4a 86^légterelő    31201</t>
  </si>
  <si>
    <t>31202 VOLVO 340 DL 4a 86- légterelő 31202</t>
  </si>
  <si>
    <t>31203 VOLVO 460/440 5a 90-95 légterelő  31203</t>
  </si>
  <si>
    <t>31204 VOLVO 740 4a 86^légterelő    31204</t>
  </si>
  <si>
    <t>31205 VOLVO 940/960 4a 93-94 légterelő  31205</t>
  </si>
  <si>
    <t>31207 VOLVO FL10/FL7 légterelő (első ajtó vízszintes) 31207</t>
  </si>
  <si>
    <t>31208 VOLVO 940/960 4a 93-94 légterelő (+hátsó ajtó) 31208</t>
  </si>
  <si>
    <t>31209 VOLVO 460/440 5a 90-96 légterelő (+hátsó ajtó) 31209</t>
  </si>
  <si>
    <t>31210 VOLVO FL 6 légterelő     31210</t>
  </si>
  <si>
    <t>31211 VOLVO FL 6 légterelő (első ajtó vízszintes)   31211</t>
  </si>
  <si>
    <t>31212 VOLVO FL7/FL10 légterelő 31212</t>
  </si>
  <si>
    <t>31213 VOLVO FH12/NH12 légterelő    31213</t>
  </si>
  <si>
    <t>31214 VOLVO F12 2a légterelő 31214</t>
  </si>
  <si>
    <t>31215 VOLVO F16 2a légterelő   31215</t>
  </si>
  <si>
    <t>31216 VOLVO V40 kombi légt.   31216</t>
  </si>
  <si>
    <t>31217 VOLVO S80 légterelő      31217</t>
  </si>
  <si>
    <t>31218 VOLVO S60 4+ha 2000-2010</t>
  </si>
  <si>
    <t>31219 VOLVO FH IV 2012- légterelő</t>
  </si>
  <si>
    <t>31220 VOLVO S40 5a 2000^légt. (+ha.) Megszünt!Lásd: 31223</t>
  </si>
  <si>
    <t>31221 VOLVO V70,S70,850 99-  31221</t>
  </si>
  <si>
    <t>31222 VOLVO S80 légt.(+HA)       31222</t>
  </si>
  <si>
    <t>31223 VOLVO S40 96-03 légt+ha  31223</t>
  </si>
  <si>
    <t>31224 VOLVO 740 4 ajtós 86-ig +H. ajtó  31224</t>
  </si>
  <si>
    <t>31225 VOLVO 850 S70 +HA 99-  31225</t>
  </si>
  <si>
    <t>31226 VOLVO S60 sed 4 ajtós 2001-ig  31226</t>
  </si>
  <si>
    <t>31227 VOLVO V70 5a. 2002-</t>
  </si>
  <si>
    <t>31228 VOLVO V70 5+ha. 2002-  31228</t>
  </si>
  <si>
    <t>31229 VOLVO XC90 5a 2003     31229</t>
  </si>
  <si>
    <t>31230 VOLVO XC90 5a 2003 +HA 31230</t>
  </si>
  <si>
    <t>31231 VOLVO V50 04- 5a légt. 31231</t>
  </si>
  <si>
    <t>31232 VOLVO V50+ha 5a 04-    31232</t>
  </si>
  <si>
    <t>31233 VOLVO S40 04-        31233</t>
  </si>
  <si>
    <t>31234 VOLVO V40 kombi+HA 96-03    31234</t>
  </si>
  <si>
    <t>31235 VOLVO XC60 5a. 2008-</t>
  </si>
  <si>
    <t>31236 VOLVO XC60 5a+ha. 2008-</t>
  </si>
  <si>
    <t>31237 VOLVO V40 5a. 2012-</t>
  </si>
  <si>
    <t>31238 VOLVO V40 5+ha. 2012-</t>
  </si>
  <si>
    <t>31250 YUGO légterelő           31250</t>
  </si>
  <si>
    <t>31251 VOLVO S80 98-  RAGASZT.</t>
  </si>
  <si>
    <t>31252 Volvo C30 3a. 2007-</t>
  </si>
  <si>
    <t>31253 VOLVO S80 4a. 2009-</t>
  </si>
  <si>
    <t>31254 VOLVO S80 4a+ha 2009-</t>
  </si>
  <si>
    <t>31255 VOLVO V/XC70 5+ha 2007-</t>
  </si>
  <si>
    <t>31256 VOLVO S60/V60 4a. 2010-</t>
  </si>
  <si>
    <t>31257 VOLVO S60 4+ha. 2010-</t>
  </si>
  <si>
    <t>31258 VOLVO V60 kombi+ha 2010-</t>
  </si>
  <si>
    <t>31259 VOLVO Arriva ZH Bus bal</t>
  </si>
  <si>
    <t>32101 WARTBURG légterelő       32101</t>
  </si>
  <si>
    <t>32201 VOLGA 4a légterelő          32201</t>
  </si>
  <si>
    <t>32202 VOLGA 4a légterelő (+hátsó ajtó) 32202</t>
  </si>
  <si>
    <t>33101 ZASTAVA légterelő        33101</t>
  </si>
  <si>
    <t>34001 ISUZU RODEO 92-97        34001</t>
  </si>
  <si>
    <t>34002 ISUZU D-Max 4a. 2010-</t>
  </si>
  <si>
    <t>34003 ISUZU D-Max 4a+ha. 2010-</t>
  </si>
  <si>
    <t>34004 ISUZU D-MAX 2/4a. 2012-</t>
  </si>
  <si>
    <t>34005 ISUZU D-MAX 4+ha. 2012-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</si>
</sst>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90"/>
  <sheetViews>
    <sheetView tabSelected="1" topLeftCell="C2068" workbookViewId="0">
      <selection activeCell="D2090" sqref="D2090"/>
    </sheetView>
  </sheetViews>
  <sheetFormatPr defaultRowHeight="15"/>
  <cols>
    <col min="1" max="1" width="8.85546875" hidden="1" customWidth="1"/>
    <col min="2" max="2" width="9.28515625" bestFit="1" customWidth="1"/>
    <col min="3" max="3" width="8.85546875" customWidth="1"/>
    <col min="4" max="4" width="66.7109375" bestFit="1" customWidth="1"/>
    <col min="254" max="255" width="8.85546875" bestFit="1" customWidth="1"/>
    <col min="256" max="256" width="66.7109375" bestFit="1" customWidth="1"/>
    <col min="257" max="257" width="9.28515625" bestFit="1" customWidth="1"/>
    <col min="258" max="258" width="7.28515625" bestFit="1" customWidth="1"/>
    <col min="259" max="259" width="7.42578125" bestFit="1" customWidth="1"/>
    <col min="260" max="260" width="66.7109375" bestFit="1" customWidth="1"/>
    <col min="510" max="511" width="8.85546875" bestFit="1" customWidth="1"/>
    <col min="512" max="512" width="66.7109375" bestFit="1" customWidth="1"/>
    <col min="513" max="513" width="9.28515625" bestFit="1" customWidth="1"/>
    <col min="514" max="514" width="7.28515625" bestFit="1" customWidth="1"/>
    <col min="515" max="515" width="7.42578125" bestFit="1" customWidth="1"/>
    <col min="516" max="516" width="66.7109375" bestFit="1" customWidth="1"/>
    <col min="766" max="767" width="8.85546875" bestFit="1" customWidth="1"/>
    <col min="768" max="768" width="66.7109375" bestFit="1" customWidth="1"/>
    <col min="769" max="769" width="9.28515625" bestFit="1" customWidth="1"/>
    <col min="770" max="770" width="7.28515625" bestFit="1" customWidth="1"/>
    <col min="771" max="771" width="7.42578125" bestFit="1" customWidth="1"/>
    <col min="772" max="772" width="66.7109375" bestFit="1" customWidth="1"/>
    <col min="1022" max="1023" width="8.85546875" bestFit="1" customWidth="1"/>
    <col min="1024" max="1024" width="66.7109375" bestFit="1" customWidth="1"/>
    <col min="1025" max="1025" width="9.28515625" bestFit="1" customWidth="1"/>
    <col min="1026" max="1026" width="7.28515625" bestFit="1" customWidth="1"/>
    <col min="1027" max="1027" width="7.42578125" bestFit="1" customWidth="1"/>
    <col min="1028" max="1028" width="66.7109375" bestFit="1" customWidth="1"/>
    <col min="1278" max="1279" width="8.85546875" bestFit="1" customWidth="1"/>
    <col min="1280" max="1280" width="66.7109375" bestFit="1" customWidth="1"/>
    <col min="1281" max="1281" width="9.28515625" bestFit="1" customWidth="1"/>
    <col min="1282" max="1282" width="7.28515625" bestFit="1" customWidth="1"/>
    <col min="1283" max="1283" width="7.42578125" bestFit="1" customWidth="1"/>
    <col min="1284" max="1284" width="66.7109375" bestFit="1" customWidth="1"/>
    <col min="1534" max="1535" width="8.85546875" bestFit="1" customWidth="1"/>
    <col min="1536" max="1536" width="66.7109375" bestFit="1" customWidth="1"/>
    <col min="1537" max="1537" width="9.28515625" bestFit="1" customWidth="1"/>
    <col min="1538" max="1538" width="7.28515625" bestFit="1" customWidth="1"/>
    <col min="1539" max="1539" width="7.42578125" bestFit="1" customWidth="1"/>
    <col min="1540" max="1540" width="66.7109375" bestFit="1" customWidth="1"/>
    <col min="1790" max="1791" width="8.85546875" bestFit="1" customWidth="1"/>
    <col min="1792" max="1792" width="66.7109375" bestFit="1" customWidth="1"/>
    <col min="1793" max="1793" width="9.28515625" bestFit="1" customWidth="1"/>
    <col min="1794" max="1794" width="7.28515625" bestFit="1" customWidth="1"/>
    <col min="1795" max="1795" width="7.42578125" bestFit="1" customWidth="1"/>
    <col min="1796" max="1796" width="66.7109375" bestFit="1" customWidth="1"/>
    <col min="2046" max="2047" width="8.85546875" bestFit="1" customWidth="1"/>
    <col min="2048" max="2048" width="66.7109375" bestFit="1" customWidth="1"/>
    <col min="2049" max="2049" width="9.28515625" bestFit="1" customWidth="1"/>
    <col min="2050" max="2050" width="7.28515625" bestFit="1" customWidth="1"/>
    <col min="2051" max="2051" width="7.42578125" bestFit="1" customWidth="1"/>
    <col min="2052" max="2052" width="66.7109375" bestFit="1" customWidth="1"/>
    <col min="2302" max="2303" width="8.85546875" bestFit="1" customWidth="1"/>
    <col min="2304" max="2304" width="66.7109375" bestFit="1" customWidth="1"/>
    <col min="2305" max="2305" width="9.28515625" bestFit="1" customWidth="1"/>
    <col min="2306" max="2306" width="7.28515625" bestFit="1" customWidth="1"/>
    <col min="2307" max="2307" width="7.42578125" bestFit="1" customWidth="1"/>
    <col min="2308" max="2308" width="66.7109375" bestFit="1" customWidth="1"/>
    <col min="2558" max="2559" width="8.85546875" bestFit="1" customWidth="1"/>
    <col min="2560" max="2560" width="66.7109375" bestFit="1" customWidth="1"/>
    <col min="2561" max="2561" width="9.28515625" bestFit="1" customWidth="1"/>
    <col min="2562" max="2562" width="7.28515625" bestFit="1" customWidth="1"/>
    <col min="2563" max="2563" width="7.42578125" bestFit="1" customWidth="1"/>
    <col min="2564" max="2564" width="66.7109375" bestFit="1" customWidth="1"/>
    <col min="2814" max="2815" width="8.85546875" bestFit="1" customWidth="1"/>
    <col min="2816" max="2816" width="66.7109375" bestFit="1" customWidth="1"/>
    <col min="2817" max="2817" width="9.28515625" bestFit="1" customWidth="1"/>
    <col min="2818" max="2818" width="7.28515625" bestFit="1" customWidth="1"/>
    <col min="2819" max="2819" width="7.42578125" bestFit="1" customWidth="1"/>
    <col min="2820" max="2820" width="66.7109375" bestFit="1" customWidth="1"/>
    <col min="3070" max="3071" width="8.85546875" bestFit="1" customWidth="1"/>
    <col min="3072" max="3072" width="66.7109375" bestFit="1" customWidth="1"/>
    <col min="3073" max="3073" width="9.28515625" bestFit="1" customWidth="1"/>
    <col min="3074" max="3074" width="7.28515625" bestFit="1" customWidth="1"/>
    <col min="3075" max="3075" width="7.42578125" bestFit="1" customWidth="1"/>
    <col min="3076" max="3076" width="66.7109375" bestFit="1" customWidth="1"/>
    <col min="3326" max="3327" width="8.85546875" bestFit="1" customWidth="1"/>
    <col min="3328" max="3328" width="66.7109375" bestFit="1" customWidth="1"/>
    <col min="3329" max="3329" width="9.28515625" bestFit="1" customWidth="1"/>
    <col min="3330" max="3330" width="7.28515625" bestFit="1" customWidth="1"/>
    <col min="3331" max="3331" width="7.42578125" bestFit="1" customWidth="1"/>
    <col min="3332" max="3332" width="66.7109375" bestFit="1" customWidth="1"/>
    <col min="3582" max="3583" width="8.85546875" bestFit="1" customWidth="1"/>
    <col min="3584" max="3584" width="66.7109375" bestFit="1" customWidth="1"/>
    <col min="3585" max="3585" width="9.28515625" bestFit="1" customWidth="1"/>
    <col min="3586" max="3586" width="7.28515625" bestFit="1" customWidth="1"/>
    <col min="3587" max="3587" width="7.42578125" bestFit="1" customWidth="1"/>
    <col min="3588" max="3588" width="66.7109375" bestFit="1" customWidth="1"/>
    <col min="3838" max="3839" width="8.85546875" bestFit="1" customWidth="1"/>
    <col min="3840" max="3840" width="66.7109375" bestFit="1" customWidth="1"/>
    <col min="3841" max="3841" width="9.28515625" bestFit="1" customWidth="1"/>
    <col min="3842" max="3842" width="7.28515625" bestFit="1" customWidth="1"/>
    <col min="3843" max="3843" width="7.42578125" bestFit="1" customWidth="1"/>
    <col min="3844" max="3844" width="66.7109375" bestFit="1" customWidth="1"/>
    <col min="4094" max="4095" width="8.85546875" bestFit="1" customWidth="1"/>
    <col min="4096" max="4096" width="66.7109375" bestFit="1" customWidth="1"/>
    <col min="4097" max="4097" width="9.28515625" bestFit="1" customWidth="1"/>
    <col min="4098" max="4098" width="7.28515625" bestFit="1" customWidth="1"/>
    <col min="4099" max="4099" width="7.42578125" bestFit="1" customWidth="1"/>
    <col min="4100" max="4100" width="66.7109375" bestFit="1" customWidth="1"/>
    <col min="4350" max="4351" width="8.85546875" bestFit="1" customWidth="1"/>
    <col min="4352" max="4352" width="66.7109375" bestFit="1" customWidth="1"/>
    <col min="4353" max="4353" width="9.28515625" bestFit="1" customWidth="1"/>
    <col min="4354" max="4354" width="7.28515625" bestFit="1" customWidth="1"/>
    <col min="4355" max="4355" width="7.42578125" bestFit="1" customWidth="1"/>
    <col min="4356" max="4356" width="66.7109375" bestFit="1" customWidth="1"/>
    <col min="4606" max="4607" width="8.85546875" bestFit="1" customWidth="1"/>
    <col min="4608" max="4608" width="66.7109375" bestFit="1" customWidth="1"/>
    <col min="4609" max="4609" width="9.28515625" bestFit="1" customWidth="1"/>
    <col min="4610" max="4610" width="7.28515625" bestFit="1" customWidth="1"/>
    <col min="4611" max="4611" width="7.42578125" bestFit="1" customWidth="1"/>
    <col min="4612" max="4612" width="66.7109375" bestFit="1" customWidth="1"/>
    <col min="4862" max="4863" width="8.85546875" bestFit="1" customWidth="1"/>
    <col min="4864" max="4864" width="66.7109375" bestFit="1" customWidth="1"/>
    <col min="4865" max="4865" width="9.28515625" bestFit="1" customWidth="1"/>
    <col min="4866" max="4866" width="7.28515625" bestFit="1" customWidth="1"/>
    <col min="4867" max="4867" width="7.42578125" bestFit="1" customWidth="1"/>
    <col min="4868" max="4868" width="66.7109375" bestFit="1" customWidth="1"/>
    <col min="5118" max="5119" width="8.85546875" bestFit="1" customWidth="1"/>
    <col min="5120" max="5120" width="66.7109375" bestFit="1" customWidth="1"/>
    <col min="5121" max="5121" width="9.28515625" bestFit="1" customWidth="1"/>
    <col min="5122" max="5122" width="7.28515625" bestFit="1" customWidth="1"/>
    <col min="5123" max="5123" width="7.42578125" bestFit="1" customWidth="1"/>
    <col min="5124" max="5124" width="66.7109375" bestFit="1" customWidth="1"/>
    <col min="5374" max="5375" width="8.85546875" bestFit="1" customWidth="1"/>
    <col min="5376" max="5376" width="66.7109375" bestFit="1" customWidth="1"/>
    <col min="5377" max="5377" width="9.28515625" bestFit="1" customWidth="1"/>
    <col min="5378" max="5378" width="7.28515625" bestFit="1" customWidth="1"/>
    <col min="5379" max="5379" width="7.42578125" bestFit="1" customWidth="1"/>
    <col min="5380" max="5380" width="66.7109375" bestFit="1" customWidth="1"/>
    <col min="5630" max="5631" width="8.85546875" bestFit="1" customWidth="1"/>
    <col min="5632" max="5632" width="66.7109375" bestFit="1" customWidth="1"/>
    <col min="5633" max="5633" width="9.28515625" bestFit="1" customWidth="1"/>
    <col min="5634" max="5634" width="7.28515625" bestFit="1" customWidth="1"/>
    <col min="5635" max="5635" width="7.42578125" bestFit="1" customWidth="1"/>
    <col min="5636" max="5636" width="66.7109375" bestFit="1" customWidth="1"/>
    <col min="5886" max="5887" width="8.85546875" bestFit="1" customWidth="1"/>
    <col min="5888" max="5888" width="66.7109375" bestFit="1" customWidth="1"/>
    <col min="5889" max="5889" width="9.28515625" bestFit="1" customWidth="1"/>
    <col min="5890" max="5890" width="7.28515625" bestFit="1" customWidth="1"/>
    <col min="5891" max="5891" width="7.42578125" bestFit="1" customWidth="1"/>
    <col min="5892" max="5892" width="66.7109375" bestFit="1" customWidth="1"/>
    <col min="6142" max="6143" width="8.85546875" bestFit="1" customWidth="1"/>
    <col min="6144" max="6144" width="66.7109375" bestFit="1" customWidth="1"/>
    <col min="6145" max="6145" width="9.28515625" bestFit="1" customWidth="1"/>
    <col min="6146" max="6146" width="7.28515625" bestFit="1" customWidth="1"/>
    <col min="6147" max="6147" width="7.42578125" bestFit="1" customWidth="1"/>
    <col min="6148" max="6148" width="66.7109375" bestFit="1" customWidth="1"/>
    <col min="6398" max="6399" width="8.85546875" bestFit="1" customWidth="1"/>
    <col min="6400" max="6400" width="66.7109375" bestFit="1" customWidth="1"/>
    <col min="6401" max="6401" width="9.28515625" bestFit="1" customWidth="1"/>
    <col min="6402" max="6402" width="7.28515625" bestFit="1" customWidth="1"/>
    <col min="6403" max="6403" width="7.42578125" bestFit="1" customWidth="1"/>
    <col min="6404" max="6404" width="66.7109375" bestFit="1" customWidth="1"/>
    <col min="6654" max="6655" width="8.85546875" bestFit="1" customWidth="1"/>
    <col min="6656" max="6656" width="66.7109375" bestFit="1" customWidth="1"/>
    <col min="6657" max="6657" width="9.28515625" bestFit="1" customWidth="1"/>
    <col min="6658" max="6658" width="7.28515625" bestFit="1" customWidth="1"/>
    <col min="6659" max="6659" width="7.42578125" bestFit="1" customWidth="1"/>
    <col min="6660" max="6660" width="66.7109375" bestFit="1" customWidth="1"/>
    <col min="6910" max="6911" width="8.85546875" bestFit="1" customWidth="1"/>
    <col min="6912" max="6912" width="66.7109375" bestFit="1" customWidth="1"/>
    <col min="6913" max="6913" width="9.28515625" bestFit="1" customWidth="1"/>
    <col min="6914" max="6914" width="7.28515625" bestFit="1" customWidth="1"/>
    <col min="6915" max="6915" width="7.42578125" bestFit="1" customWidth="1"/>
    <col min="6916" max="6916" width="66.7109375" bestFit="1" customWidth="1"/>
    <col min="7166" max="7167" width="8.85546875" bestFit="1" customWidth="1"/>
    <col min="7168" max="7168" width="66.7109375" bestFit="1" customWidth="1"/>
    <col min="7169" max="7169" width="9.28515625" bestFit="1" customWidth="1"/>
    <col min="7170" max="7170" width="7.28515625" bestFit="1" customWidth="1"/>
    <col min="7171" max="7171" width="7.42578125" bestFit="1" customWidth="1"/>
    <col min="7172" max="7172" width="66.7109375" bestFit="1" customWidth="1"/>
    <col min="7422" max="7423" width="8.85546875" bestFit="1" customWidth="1"/>
    <col min="7424" max="7424" width="66.7109375" bestFit="1" customWidth="1"/>
    <col min="7425" max="7425" width="9.28515625" bestFit="1" customWidth="1"/>
    <col min="7426" max="7426" width="7.28515625" bestFit="1" customWidth="1"/>
    <col min="7427" max="7427" width="7.42578125" bestFit="1" customWidth="1"/>
    <col min="7428" max="7428" width="66.7109375" bestFit="1" customWidth="1"/>
    <col min="7678" max="7679" width="8.85546875" bestFit="1" customWidth="1"/>
    <col min="7680" max="7680" width="66.7109375" bestFit="1" customWidth="1"/>
    <col min="7681" max="7681" width="9.28515625" bestFit="1" customWidth="1"/>
    <col min="7682" max="7682" width="7.28515625" bestFit="1" customWidth="1"/>
    <col min="7683" max="7683" width="7.42578125" bestFit="1" customWidth="1"/>
    <col min="7684" max="7684" width="66.7109375" bestFit="1" customWidth="1"/>
    <col min="7934" max="7935" width="8.85546875" bestFit="1" customWidth="1"/>
    <col min="7936" max="7936" width="66.7109375" bestFit="1" customWidth="1"/>
    <col min="7937" max="7937" width="9.28515625" bestFit="1" customWidth="1"/>
    <col min="7938" max="7938" width="7.28515625" bestFit="1" customWidth="1"/>
    <col min="7939" max="7939" width="7.42578125" bestFit="1" customWidth="1"/>
    <col min="7940" max="7940" width="66.7109375" bestFit="1" customWidth="1"/>
    <col min="8190" max="8191" width="8.85546875" bestFit="1" customWidth="1"/>
    <col min="8192" max="8192" width="66.7109375" bestFit="1" customWidth="1"/>
    <col min="8193" max="8193" width="9.28515625" bestFit="1" customWidth="1"/>
    <col min="8194" max="8194" width="7.28515625" bestFit="1" customWidth="1"/>
    <col min="8195" max="8195" width="7.42578125" bestFit="1" customWidth="1"/>
    <col min="8196" max="8196" width="66.7109375" bestFit="1" customWidth="1"/>
    <col min="8446" max="8447" width="8.85546875" bestFit="1" customWidth="1"/>
    <col min="8448" max="8448" width="66.7109375" bestFit="1" customWidth="1"/>
    <col min="8449" max="8449" width="9.28515625" bestFit="1" customWidth="1"/>
    <col min="8450" max="8450" width="7.28515625" bestFit="1" customWidth="1"/>
    <col min="8451" max="8451" width="7.42578125" bestFit="1" customWidth="1"/>
    <col min="8452" max="8452" width="66.7109375" bestFit="1" customWidth="1"/>
    <col min="8702" max="8703" width="8.85546875" bestFit="1" customWidth="1"/>
    <col min="8704" max="8704" width="66.7109375" bestFit="1" customWidth="1"/>
    <col min="8705" max="8705" width="9.28515625" bestFit="1" customWidth="1"/>
    <col min="8706" max="8706" width="7.28515625" bestFit="1" customWidth="1"/>
    <col min="8707" max="8707" width="7.42578125" bestFit="1" customWidth="1"/>
    <col min="8708" max="8708" width="66.7109375" bestFit="1" customWidth="1"/>
    <col min="8958" max="8959" width="8.85546875" bestFit="1" customWidth="1"/>
    <col min="8960" max="8960" width="66.7109375" bestFit="1" customWidth="1"/>
    <col min="8961" max="8961" width="9.28515625" bestFit="1" customWidth="1"/>
    <col min="8962" max="8962" width="7.28515625" bestFit="1" customWidth="1"/>
    <col min="8963" max="8963" width="7.42578125" bestFit="1" customWidth="1"/>
    <col min="8964" max="8964" width="66.7109375" bestFit="1" customWidth="1"/>
    <col min="9214" max="9215" width="8.85546875" bestFit="1" customWidth="1"/>
    <col min="9216" max="9216" width="66.7109375" bestFit="1" customWidth="1"/>
    <col min="9217" max="9217" width="9.28515625" bestFit="1" customWidth="1"/>
    <col min="9218" max="9218" width="7.28515625" bestFit="1" customWidth="1"/>
    <col min="9219" max="9219" width="7.42578125" bestFit="1" customWidth="1"/>
    <col min="9220" max="9220" width="66.7109375" bestFit="1" customWidth="1"/>
    <col min="9470" max="9471" width="8.85546875" bestFit="1" customWidth="1"/>
    <col min="9472" max="9472" width="66.7109375" bestFit="1" customWidth="1"/>
    <col min="9473" max="9473" width="9.28515625" bestFit="1" customWidth="1"/>
    <col min="9474" max="9474" width="7.28515625" bestFit="1" customWidth="1"/>
    <col min="9475" max="9475" width="7.42578125" bestFit="1" customWidth="1"/>
    <col min="9476" max="9476" width="66.7109375" bestFit="1" customWidth="1"/>
    <col min="9726" max="9727" width="8.85546875" bestFit="1" customWidth="1"/>
    <col min="9728" max="9728" width="66.7109375" bestFit="1" customWidth="1"/>
    <col min="9729" max="9729" width="9.28515625" bestFit="1" customWidth="1"/>
    <col min="9730" max="9730" width="7.28515625" bestFit="1" customWidth="1"/>
    <col min="9731" max="9731" width="7.42578125" bestFit="1" customWidth="1"/>
    <col min="9732" max="9732" width="66.7109375" bestFit="1" customWidth="1"/>
    <col min="9982" max="9983" width="8.85546875" bestFit="1" customWidth="1"/>
    <col min="9984" max="9984" width="66.7109375" bestFit="1" customWidth="1"/>
    <col min="9985" max="9985" width="9.28515625" bestFit="1" customWidth="1"/>
    <col min="9986" max="9986" width="7.28515625" bestFit="1" customWidth="1"/>
    <col min="9987" max="9987" width="7.42578125" bestFit="1" customWidth="1"/>
    <col min="9988" max="9988" width="66.7109375" bestFit="1" customWidth="1"/>
    <col min="10238" max="10239" width="8.85546875" bestFit="1" customWidth="1"/>
    <col min="10240" max="10240" width="66.7109375" bestFit="1" customWidth="1"/>
    <col min="10241" max="10241" width="9.28515625" bestFit="1" customWidth="1"/>
    <col min="10242" max="10242" width="7.28515625" bestFit="1" customWidth="1"/>
    <col min="10243" max="10243" width="7.42578125" bestFit="1" customWidth="1"/>
    <col min="10244" max="10244" width="66.7109375" bestFit="1" customWidth="1"/>
    <col min="10494" max="10495" width="8.85546875" bestFit="1" customWidth="1"/>
    <col min="10496" max="10496" width="66.7109375" bestFit="1" customWidth="1"/>
    <col min="10497" max="10497" width="9.28515625" bestFit="1" customWidth="1"/>
    <col min="10498" max="10498" width="7.28515625" bestFit="1" customWidth="1"/>
    <col min="10499" max="10499" width="7.42578125" bestFit="1" customWidth="1"/>
    <col min="10500" max="10500" width="66.7109375" bestFit="1" customWidth="1"/>
    <col min="10750" max="10751" width="8.85546875" bestFit="1" customWidth="1"/>
    <col min="10752" max="10752" width="66.7109375" bestFit="1" customWidth="1"/>
    <col min="10753" max="10753" width="9.28515625" bestFit="1" customWidth="1"/>
    <col min="10754" max="10754" width="7.28515625" bestFit="1" customWidth="1"/>
    <col min="10755" max="10755" width="7.42578125" bestFit="1" customWidth="1"/>
    <col min="10756" max="10756" width="66.7109375" bestFit="1" customWidth="1"/>
    <col min="11006" max="11007" width="8.85546875" bestFit="1" customWidth="1"/>
    <col min="11008" max="11008" width="66.7109375" bestFit="1" customWidth="1"/>
    <col min="11009" max="11009" width="9.28515625" bestFit="1" customWidth="1"/>
    <col min="11010" max="11010" width="7.28515625" bestFit="1" customWidth="1"/>
    <col min="11011" max="11011" width="7.42578125" bestFit="1" customWidth="1"/>
    <col min="11012" max="11012" width="66.7109375" bestFit="1" customWidth="1"/>
    <col min="11262" max="11263" width="8.85546875" bestFit="1" customWidth="1"/>
    <col min="11264" max="11264" width="66.7109375" bestFit="1" customWidth="1"/>
    <col min="11265" max="11265" width="9.28515625" bestFit="1" customWidth="1"/>
    <col min="11266" max="11266" width="7.28515625" bestFit="1" customWidth="1"/>
    <col min="11267" max="11267" width="7.42578125" bestFit="1" customWidth="1"/>
    <col min="11268" max="11268" width="66.7109375" bestFit="1" customWidth="1"/>
    <col min="11518" max="11519" width="8.85546875" bestFit="1" customWidth="1"/>
    <col min="11520" max="11520" width="66.7109375" bestFit="1" customWidth="1"/>
    <col min="11521" max="11521" width="9.28515625" bestFit="1" customWidth="1"/>
    <col min="11522" max="11522" width="7.28515625" bestFit="1" customWidth="1"/>
    <col min="11523" max="11523" width="7.42578125" bestFit="1" customWidth="1"/>
    <col min="11524" max="11524" width="66.7109375" bestFit="1" customWidth="1"/>
    <col min="11774" max="11775" width="8.85546875" bestFit="1" customWidth="1"/>
    <col min="11776" max="11776" width="66.7109375" bestFit="1" customWidth="1"/>
    <col min="11777" max="11777" width="9.28515625" bestFit="1" customWidth="1"/>
    <col min="11778" max="11778" width="7.28515625" bestFit="1" customWidth="1"/>
    <col min="11779" max="11779" width="7.42578125" bestFit="1" customWidth="1"/>
    <col min="11780" max="11780" width="66.7109375" bestFit="1" customWidth="1"/>
    <col min="12030" max="12031" width="8.85546875" bestFit="1" customWidth="1"/>
    <col min="12032" max="12032" width="66.7109375" bestFit="1" customWidth="1"/>
    <col min="12033" max="12033" width="9.28515625" bestFit="1" customWidth="1"/>
    <col min="12034" max="12034" width="7.28515625" bestFit="1" customWidth="1"/>
    <col min="12035" max="12035" width="7.42578125" bestFit="1" customWidth="1"/>
    <col min="12036" max="12036" width="66.7109375" bestFit="1" customWidth="1"/>
    <col min="12286" max="12287" width="8.85546875" bestFit="1" customWidth="1"/>
    <col min="12288" max="12288" width="66.7109375" bestFit="1" customWidth="1"/>
    <col min="12289" max="12289" width="9.28515625" bestFit="1" customWidth="1"/>
    <col min="12290" max="12290" width="7.28515625" bestFit="1" customWidth="1"/>
    <col min="12291" max="12291" width="7.42578125" bestFit="1" customWidth="1"/>
    <col min="12292" max="12292" width="66.7109375" bestFit="1" customWidth="1"/>
    <col min="12542" max="12543" width="8.85546875" bestFit="1" customWidth="1"/>
    <col min="12544" max="12544" width="66.7109375" bestFit="1" customWidth="1"/>
    <col min="12545" max="12545" width="9.28515625" bestFit="1" customWidth="1"/>
    <col min="12546" max="12546" width="7.28515625" bestFit="1" customWidth="1"/>
    <col min="12547" max="12547" width="7.42578125" bestFit="1" customWidth="1"/>
    <col min="12548" max="12548" width="66.7109375" bestFit="1" customWidth="1"/>
    <col min="12798" max="12799" width="8.85546875" bestFit="1" customWidth="1"/>
    <col min="12800" max="12800" width="66.7109375" bestFit="1" customWidth="1"/>
    <col min="12801" max="12801" width="9.28515625" bestFit="1" customWidth="1"/>
    <col min="12802" max="12802" width="7.28515625" bestFit="1" customWidth="1"/>
    <col min="12803" max="12803" width="7.42578125" bestFit="1" customWidth="1"/>
    <col min="12804" max="12804" width="66.7109375" bestFit="1" customWidth="1"/>
    <col min="13054" max="13055" width="8.85546875" bestFit="1" customWidth="1"/>
    <col min="13056" max="13056" width="66.7109375" bestFit="1" customWidth="1"/>
    <col min="13057" max="13057" width="9.28515625" bestFit="1" customWidth="1"/>
    <col min="13058" max="13058" width="7.28515625" bestFit="1" customWidth="1"/>
    <col min="13059" max="13059" width="7.42578125" bestFit="1" customWidth="1"/>
    <col min="13060" max="13060" width="66.7109375" bestFit="1" customWidth="1"/>
    <col min="13310" max="13311" width="8.85546875" bestFit="1" customWidth="1"/>
    <col min="13312" max="13312" width="66.7109375" bestFit="1" customWidth="1"/>
    <col min="13313" max="13313" width="9.28515625" bestFit="1" customWidth="1"/>
    <col min="13314" max="13314" width="7.28515625" bestFit="1" customWidth="1"/>
    <col min="13315" max="13315" width="7.42578125" bestFit="1" customWidth="1"/>
    <col min="13316" max="13316" width="66.7109375" bestFit="1" customWidth="1"/>
    <col min="13566" max="13567" width="8.85546875" bestFit="1" customWidth="1"/>
    <col min="13568" max="13568" width="66.7109375" bestFit="1" customWidth="1"/>
    <col min="13569" max="13569" width="9.28515625" bestFit="1" customWidth="1"/>
    <col min="13570" max="13570" width="7.28515625" bestFit="1" customWidth="1"/>
    <col min="13571" max="13571" width="7.42578125" bestFit="1" customWidth="1"/>
    <col min="13572" max="13572" width="66.7109375" bestFit="1" customWidth="1"/>
    <col min="13822" max="13823" width="8.85546875" bestFit="1" customWidth="1"/>
    <col min="13824" max="13824" width="66.7109375" bestFit="1" customWidth="1"/>
    <col min="13825" max="13825" width="9.28515625" bestFit="1" customWidth="1"/>
    <col min="13826" max="13826" width="7.28515625" bestFit="1" customWidth="1"/>
    <col min="13827" max="13827" width="7.42578125" bestFit="1" customWidth="1"/>
    <col min="13828" max="13828" width="66.7109375" bestFit="1" customWidth="1"/>
    <col min="14078" max="14079" width="8.85546875" bestFit="1" customWidth="1"/>
    <col min="14080" max="14080" width="66.7109375" bestFit="1" customWidth="1"/>
    <col min="14081" max="14081" width="9.28515625" bestFit="1" customWidth="1"/>
    <col min="14082" max="14082" width="7.28515625" bestFit="1" customWidth="1"/>
    <col min="14083" max="14083" width="7.42578125" bestFit="1" customWidth="1"/>
    <col min="14084" max="14084" width="66.7109375" bestFit="1" customWidth="1"/>
    <col min="14334" max="14335" width="8.85546875" bestFit="1" customWidth="1"/>
    <col min="14336" max="14336" width="66.7109375" bestFit="1" customWidth="1"/>
    <col min="14337" max="14337" width="9.28515625" bestFit="1" customWidth="1"/>
    <col min="14338" max="14338" width="7.28515625" bestFit="1" customWidth="1"/>
    <col min="14339" max="14339" width="7.42578125" bestFit="1" customWidth="1"/>
    <col min="14340" max="14340" width="66.7109375" bestFit="1" customWidth="1"/>
    <col min="14590" max="14591" width="8.85546875" bestFit="1" customWidth="1"/>
    <col min="14592" max="14592" width="66.7109375" bestFit="1" customWidth="1"/>
    <col min="14593" max="14593" width="9.28515625" bestFit="1" customWidth="1"/>
    <col min="14594" max="14594" width="7.28515625" bestFit="1" customWidth="1"/>
    <col min="14595" max="14595" width="7.42578125" bestFit="1" customWidth="1"/>
    <col min="14596" max="14596" width="66.7109375" bestFit="1" customWidth="1"/>
    <col min="14846" max="14847" width="8.85546875" bestFit="1" customWidth="1"/>
    <col min="14848" max="14848" width="66.7109375" bestFit="1" customWidth="1"/>
    <col min="14849" max="14849" width="9.28515625" bestFit="1" customWidth="1"/>
    <col min="14850" max="14850" width="7.28515625" bestFit="1" customWidth="1"/>
    <col min="14851" max="14851" width="7.42578125" bestFit="1" customWidth="1"/>
    <col min="14852" max="14852" width="66.7109375" bestFit="1" customWidth="1"/>
    <col min="15102" max="15103" width="8.85546875" bestFit="1" customWidth="1"/>
    <col min="15104" max="15104" width="66.7109375" bestFit="1" customWidth="1"/>
    <col min="15105" max="15105" width="9.28515625" bestFit="1" customWidth="1"/>
    <col min="15106" max="15106" width="7.28515625" bestFit="1" customWidth="1"/>
    <col min="15107" max="15107" width="7.42578125" bestFit="1" customWidth="1"/>
    <col min="15108" max="15108" width="66.7109375" bestFit="1" customWidth="1"/>
    <col min="15358" max="15359" width="8.85546875" bestFit="1" customWidth="1"/>
    <col min="15360" max="15360" width="66.7109375" bestFit="1" customWidth="1"/>
    <col min="15361" max="15361" width="9.28515625" bestFit="1" customWidth="1"/>
    <col min="15362" max="15362" width="7.28515625" bestFit="1" customWidth="1"/>
    <col min="15363" max="15363" width="7.42578125" bestFit="1" customWidth="1"/>
    <col min="15364" max="15364" width="66.7109375" bestFit="1" customWidth="1"/>
    <col min="15614" max="15615" width="8.85546875" bestFit="1" customWidth="1"/>
    <col min="15616" max="15616" width="66.7109375" bestFit="1" customWidth="1"/>
    <col min="15617" max="15617" width="9.28515625" bestFit="1" customWidth="1"/>
    <col min="15618" max="15618" width="7.28515625" bestFit="1" customWidth="1"/>
    <col min="15619" max="15619" width="7.42578125" bestFit="1" customWidth="1"/>
    <col min="15620" max="15620" width="66.7109375" bestFit="1" customWidth="1"/>
    <col min="15870" max="15871" width="8.85546875" bestFit="1" customWidth="1"/>
    <col min="15872" max="15872" width="66.7109375" bestFit="1" customWidth="1"/>
    <col min="15873" max="15873" width="9.28515625" bestFit="1" customWidth="1"/>
    <col min="15874" max="15874" width="7.28515625" bestFit="1" customWidth="1"/>
    <col min="15875" max="15875" width="7.42578125" bestFit="1" customWidth="1"/>
    <col min="15876" max="15876" width="66.7109375" bestFit="1" customWidth="1"/>
    <col min="16126" max="16127" width="8.85546875" bestFit="1" customWidth="1"/>
    <col min="16128" max="16128" width="66.7109375" bestFit="1" customWidth="1"/>
    <col min="16129" max="16129" width="9.28515625" bestFit="1" customWidth="1"/>
    <col min="16130" max="16130" width="7.28515625" bestFit="1" customWidth="1"/>
    <col min="16131" max="16131" width="7.42578125" bestFit="1" customWidth="1"/>
    <col min="16132" max="16132" width="66.7109375" bestFit="1" customWidth="1"/>
  </cols>
  <sheetData>
    <row r="1" spans="1:4" s="2" customFormat="1" ht="12.75" customHeight="1">
      <c r="A1" s="1" t="s">
        <v>0</v>
      </c>
      <c r="B1" s="1" t="s">
        <v>1</v>
      </c>
      <c r="C1" s="1"/>
      <c r="D1" s="2" t="s">
        <v>2</v>
      </c>
    </row>
    <row r="2" spans="1:4" ht="12.75" customHeight="1">
      <c r="A2" s="3">
        <v>6338.9999965999996</v>
      </c>
      <c r="B2" s="3">
        <v>6338.9999965999996</v>
      </c>
      <c r="C2" s="3">
        <f>SUM(B2*1.1)</f>
        <v>6972.8999962600001</v>
      </c>
      <c r="D2" t="s">
        <v>3</v>
      </c>
    </row>
    <row r="3" spans="1:4" ht="12.75" customHeight="1">
      <c r="A3" s="3">
        <v>6338.9999965999996</v>
      </c>
      <c r="B3" s="3">
        <v>6338.9999965999996</v>
      </c>
      <c r="C3" s="3">
        <f t="shared" ref="C3:C66" si="0">SUM(B3*1.1)</f>
        <v>6972.8999962600001</v>
      </c>
      <c r="D3" t="s">
        <v>4</v>
      </c>
    </row>
    <row r="4" spans="1:4" ht="12.75" customHeight="1">
      <c r="A4" s="3">
        <v>6338.9999965999996</v>
      </c>
      <c r="B4" s="3">
        <v>6338.9999965999996</v>
      </c>
      <c r="C4" s="3">
        <f t="shared" si="0"/>
        <v>6972.8999962600001</v>
      </c>
      <c r="D4" t="s">
        <v>5</v>
      </c>
    </row>
    <row r="5" spans="1:4" ht="12.75" customHeight="1">
      <c r="A5" s="3">
        <v>6338.9999965999996</v>
      </c>
      <c r="B5" s="3">
        <v>6338.9999965999996</v>
      </c>
      <c r="C5" s="3">
        <f t="shared" si="0"/>
        <v>6972.8999962600001</v>
      </c>
      <c r="D5" t="s">
        <v>6</v>
      </c>
    </row>
    <row r="6" spans="1:4" ht="12.75" customHeight="1">
      <c r="A6" s="3">
        <v>7476.9999938999999</v>
      </c>
      <c r="B6" s="3">
        <v>7476.9999938999999</v>
      </c>
      <c r="C6" s="3">
        <f t="shared" si="0"/>
        <v>8224.6999932899998</v>
      </c>
      <c r="D6" t="s">
        <v>7</v>
      </c>
    </row>
    <row r="7" spans="1:4" ht="12.75" customHeight="1">
      <c r="A7" s="3">
        <v>6338.9999965999996</v>
      </c>
      <c r="B7" s="3">
        <v>6338.9999965999996</v>
      </c>
      <c r="C7" s="3">
        <f t="shared" si="0"/>
        <v>6972.8999962600001</v>
      </c>
      <c r="D7" t="s">
        <v>8</v>
      </c>
    </row>
    <row r="8" spans="1:4" ht="12.75" customHeight="1">
      <c r="A8" s="3">
        <v>4712.9999974000002</v>
      </c>
      <c r="B8" s="3">
        <v>4712.9999974000002</v>
      </c>
      <c r="C8" s="3">
        <f t="shared" si="0"/>
        <v>5184.2999971400004</v>
      </c>
      <c r="D8" t="s">
        <v>9</v>
      </c>
    </row>
    <row r="9" spans="1:4" ht="12.75" customHeight="1">
      <c r="A9" s="3">
        <v>6338.9999965999996</v>
      </c>
      <c r="B9" s="3">
        <v>6338.9999965999996</v>
      </c>
      <c r="C9" s="3">
        <f t="shared" si="0"/>
        <v>6972.8999962600001</v>
      </c>
      <c r="D9" t="s">
        <v>10</v>
      </c>
    </row>
    <row r="10" spans="1:4" ht="12.75" customHeight="1">
      <c r="A10" s="3">
        <v>13003.0000036</v>
      </c>
      <c r="B10" s="3">
        <v>13003.0000036</v>
      </c>
      <c r="C10" s="3">
        <f t="shared" si="0"/>
        <v>14303.300003960001</v>
      </c>
      <c r="D10" t="s">
        <v>11</v>
      </c>
    </row>
    <row r="11" spans="1:4" ht="12.75" customHeight="1">
      <c r="A11" s="3">
        <v>9752.0000032000007</v>
      </c>
      <c r="B11" s="3">
        <v>9752.0000032000007</v>
      </c>
      <c r="C11" s="3">
        <f t="shared" si="0"/>
        <v>10727.200003520002</v>
      </c>
      <c r="D11" t="s">
        <v>12</v>
      </c>
    </row>
    <row r="12" spans="1:4" ht="12.75" customHeight="1">
      <c r="A12" s="3">
        <v>11378.0000024</v>
      </c>
      <c r="B12" s="3">
        <v>11378.0000024</v>
      </c>
      <c r="C12" s="3">
        <f t="shared" si="0"/>
        <v>12515.80000264</v>
      </c>
      <c r="D12" t="s">
        <v>13</v>
      </c>
    </row>
    <row r="13" spans="1:4" ht="12.75" customHeight="1">
      <c r="A13" s="3">
        <v>8939.0000036000001</v>
      </c>
      <c r="B13" s="3">
        <v>8939.0000036000001</v>
      </c>
      <c r="C13" s="3">
        <f t="shared" si="0"/>
        <v>9832.9000039600014</v>
      </c>
      <c r="D13" t="s">
        <v>14</v>
      </c>
    </row>
    <row r="14" spans="1:4" ht="12.75" customHeight="1">
      <c r="A14" s="3">
        <v>8939.0000036000001</v>
      </c>
      <c r="B14" s="3">
        <v>8939.0000036000001</v>
      </c>
      <c r="C14" s="3">
        <f t="shared" si="0"/>
        <v>9832.9000039600014</v>
      </c>
      <c r="D14" t="s">
        <v>15</v>
      </c>
    </row>
    <row r="15" spans="1:4" ht="12.75" customHeight="1">
      <c r="A15" s="3">
        <v>6338.9999965999996</v>
      </c>
      <c r="B15" s="3">
        <v>6338.9999965999996</v>
      </c>
      <c r="C15" s="3">
        <f t="shared" si="0"/>
        <v>6972.8999962600001</v>
      </c>
      <c r="D15" t="s">
        <v>16</v>
      </c>
    </row>
    <row r="16" spans="1:4" ht="12.75" customHeight="1">
      <c r="A16" s="3">
        <v>6338.9999965999996</v>
      </c>
      <c r="B16" s="3">
        <v>6338.9999965999996</v>
      </c>
      <c r="C16" s="3">
        <f t="shared" si="0"/>
        <v>6972.8999962600001</v>
      </c>
      <c r="D16" t="s">
        <v>17</v>
      </c>
    </row>
    <row r="17" spans="1:4" ht="12.75" customHeight="1">
      <c r="A17" s="3">
        <v>8127.0000019999998</v>
      </c>
      <c r="B17" s="3">
        <v>8127.0000019999998</v>
      </c>
      <c r="C17" s="3">
        <f t="shared" si="0"/>
        <v>8939.7000022000011</v>
      </c>
      <c r="D17" t="s">
        <v>18</v>
      </c>
    </row>
    <row r="18" spans="1:4" ht="12.75" customHeight="1">
      <c r="A18" s="3">
        <v>12573.999997999999</v>
      </c>
      <c r="B18" s="3">
        <v>12573.999997999999</v>
      </c>
      <c r="C18" s="3">
        <f t="shared" si="0"/>
        <v>13831.399997800001</v>
      </c>
      <c r="D18" t="s">
        <v>19</v>
      </c>
    </row>
    <row r="19" spans="1:4" ht="12.75" customHeight="1">
      <c r="A19" s="3">
        <v>11378.0000024</v>
      </c>
      <c r="B19" s="3">
        <v>11378.0000024</v>
      </c>
      <c r="C19" s="3">
        <f t="shared" si="0"/>
        <v>12515.80000264</v>
      </c>
      <c r="D19" t="s">
        <v>20</v>
      </c>
    </row>
    <row r="20" spans="1:4" ht="12.75" customHeight="1">
      <c r="A20" s="3">
        <v>8127.0000019999998</v>
      </c>
      <c r="B20" s="3">
        <v>8127.0000019999998</v>
      </c>
      <c r="C20" s="3">
        <f t="shared" si="0"/>
        <v>8939.7000022000011</v>
      </c>
      <c r="D20" t="s">
        <v>21</v>
      </c>
    </row>
    <row r="21" spans="1:4" ht="12.75" customHeight="1">
      <c r="A21" s="3">
        <v>11378.0000024</v>
      </c>
      <c r="B21" s="3">
        <v>11378.0000024</v>
      </c>
      <c r="C21" s="3">
        <f t="shared" si="0"/>
        <v>12515.80000264</v>
      </c>
      <c r="D21" t="s">
        <v>22</v>
      </c>
    </row>
    <row r="22" spans="1:4" ht="12.75" customHeight="1">
      <c r="A22" s="3">
        <v>9752.0000032000007</v>
      </c>
      <c r="B22" s="3">
        <v>9752.0000032000007</v>
      </c>
      <c r="C22" s="3">
        <f t="shared" si="0"/>
        <v>10727.200003520002</v>
      </c>
      <c r="D22" t="s">
        <v>23</v>
      </c>
    </row>
    <row r="23" spans="1:4" ht="12.75" customHeight="1">
      <c r="A23" s="3">
        <v>8939.0000036000001</v>
      </c>
      <c r="B23" s="3">
        <v>8939.0000036000001</v>
      </c>
      <c r="C23" s="3">
        <f t="shared" si="0"/>
        <v>9832.9000039600014</v>
      </c>
      <c r="D23" t="s">
        <v>24</v>
      </c>
    </row>
    <row r="24" spans="1:4" ht="12.75" customHeight="1">
      <c r="A24" s="3">
        <v>6338.9999965999996</v>
      </c>
      <c r="B24" s="3">
        <v>6338.9999965999996</v>
      </c>
      <c r="C24" s="3">
        <f t="shared" si="0"/>
        <v>6972.8999962600001</v>
      </c>
      <c r="D24" t="s">
        <v>25</v>
      </c>
    </row>
    <row r="25" spans="1:4" ht="12.75" customHeight="1">
      <c r="A25" s="3">
        <v>11378.0000024</v>
      </c>
      <c r="B25" s="3">
        <v>11378.0000024</v>
      </c>
      <c r="C25" s="3">
        <f t="shared" si="0"/>
        <v>12515.80000264</v>
      </c>
      <c r="D25" t="s">
        <v>26</v>
      </c>
    </row>
    <row r="26" spans="1:4" ht="12.75" customHeight="1">
      <c r="A26" s="3">
        <v>9956.9999996000006</v>
      </c>
      <c r="B26" s="3">
        <v>9103.0000058000005</v>
      </c>
      <c r="C26" s="3">
        <f t="shared" si="0"/>
        <v>10013.300006380001</v>
      </c>
      <c r="D26" t="s">
        <v>27</v>
      </c>
    </row>
    <row r="27" spans="1:4" ht="12.75" customHeight="1">
      <c r="A27" s="3" t="s">
        <v>28</v>
      </c>
      <c r="B27" s="3" t="s">
        <v>28</v>
      </c>
      <c r="C27" s="3">
        <f t="shared" si="0"/>
        <v>7823.2000000000007</v>
      </c>
      <c r="D27" t="s">
        <v>29</v>
      </c>
    </row>
    <row r="28" spans="1:4" ht="12.75" customHeight="1">
      <c r="A28" s="3">
        <v>8392.0000053999993</v>
      </c>
      <c r="B28" s="3">
        <v>7670.9999995999997</v>
      </c>
      <c r="C28" s="3">
        <f t="shared" si="0"/>
        <v>8438.0999995599996</v>
      </c>
      <c r="D28" t="s">
        <v>30</v>
      </c>
    </row>
    <row r="29" spans="1:4" ht="12.75" customHeight="1">
      <c r="A29" s="3">
        <v>8392.0000053999993</v>
      </c>
      <c r="B29" s="3">
        <v>7670.9999995999997</v>
      </c>
      <c r="C29" s="3">
        <f t="shared" si="0"/>
        <v>8438.0999995599996</v>
      </c>
      <c r="D29" t="s">
        <v>31</v>
      </c>
    </row>
    <row r="30" spans="1:4" ht="12.75" customHeight="1">
      <c r="A30" s="3">
        <v>8392.0000053999993</v>
      </c>
      <c r="B30" s="3">
        <v>7670.9999995999997</v>
      </c>
      <c r="C30" s="3">
        <f t="shared" si="0"/>
        <v>8438.0999995599996</v>
      </c>
      <c r="D30" t="s">
        <v>32</v>
      </c>
    </row>
    <row r="31" spans="1:4" ht="12.75" customHeight="1">
      <c r="A31" s="3" t="s">
        <v>33</v>
      </c>
      <c r="B31" s="3" t="s">
        <v>33</v>
      </c>
      <c r="C31" s="3">
        <f t="shared" si="0"/>
        <v>4470.4000000000005</v>
      </c>
      <c r="D31" t="s">
        <v>34</v>
      </c>
    </row>
    <row r="32" spans="1:4" ht="12.75" customHeight="1">
      <c r="A32" s="3" t="s">
        <v>33</v>
      </c>
      <c r="B32" s="3" t="s">
        <v>33</v>
      </c>
      <c r="C32" s="3">
        <f t="shared" si="0"/>
        <v>4470.4000000000005</v>
      </c>
      <c r="D32" t="s">
        <v>35</v>
      </c>
    </row>
    <row r="33" spans="1:4" ht="12.75" customHeight="1">
      <c r="A33" s="3" t="s">
        <v>33</v>
      </c>
      <c r="B33" s="3" t="s">
        <v>33</v>
      </c>
      <c r="C33" s="3">
        <f t="shared" si="0"/>
        <v>4470.4000000000005</v>
      </c>
      <c r="D33" t="s">
        <v>36</v>
      </c>
    </row>
    <row r="34" spans="1:4" ht="12.75" customHeight="1">
      <c r="A34" s="3" t="s">
        <v>33</v>
      </c>
      <c r="B34" s="3" t="s">
        <v>33</v>
      </c>
      <c r="C34" s="3">
        <f t="shared" si="0"/>
        <v>4470.4000000000005</v>
      </c>
      <c r="D34" t="s">
        <v>37</v>
      </c>
    </row>
    <row r="35" spans="1:4" ht="12.75" customHeight="1">
      <c r="A35" s="3" t="s">
        <v>38</v>
      </c>
      <c r="B35" s="3" t="s">
        <v>38</v>
      </c>
      <c r="C35" s="3">
        <f t="shared" si="0"/>
        <v>0</v>
      </c>
      <c r="D35" t="s">
        <v>39</v>
      </c>
    </row>
    <row r="36" spans="1:4" ht="12.75" customHeight="1">
      <c r="A36" s="3" t="s">
        <v>28</v>
      </c>
      <c r="B36" s="3">
        <v>6502.0000007999997</v>
      </c>
      <c r="C36" s="3">
        <f t="shared" si="0"/>
        <v>7152.2000008800005</v>
      </c>
      <c r="D36" t="s">
        <v>40</v>
      </c>
    </row>
    <row r="37" spans="1:4" ht="12.75" customHeight="1">
      <c r="A37" s="3" t="s">
        <v>33</v>
      </c>
      <c r="B37" s="3" t="s">
        <v>33</v>
      </c>
      <c r="C37" s="3">
        <f t="shared" si="0"/>
        <v>4470.4000000000005</v>
      </c>
      <c r="D37" t="s">
        <v>41</v>
      </c>
    </row>
    <row r="38" spans="1:4" ht="12.75" customHeight="1">
      <c r="A38" s="3" t="s">
        <v>33</v>
      </c>
      <c r="B38" s="3" t="s">
        <v>33</v>
      </c>
      <c r="C38" s="3">
        <f t="shared" si="0"/>
        <v>4470.4000000000005</v>
      </c>
      <c r="D38" t="s">
        <v>42</v>
      </c>
    </row>
    <row r="39" spans="1:4" ht="12.75" customHeight="1">
      <c r="A39" s="3">
        <v>5824.9947000000002</v>
      </c>
      <c r="B39" s="3">
        <v>5824.9947000000002</v>
      </c>
      <c r="C39" s="3">
        <f t="shared" si="0"/>
        <v>6407.4941700000008</v>
      </c>
      <c r="D39" t="s">
        <v>43</v>
      </c>
    </row>
    <row r="40" spans="1:4" ht="12.75" customHeight="1">
      <c r="A40" s="3">
        <v>3739.0000022999998</v>
      </c>
      <c r="B40" s="3">
        <v>3739.0000022999998</v>
      </c>
      <c r="C40" s="3">
        <f t="shared" si="0"/>
        <v>4112.9000025300002</v>
      </c>
      <c r="D40" t="s">
        <v>44</v>
      </c>
    </row>
    <row r="41" spans="1:4" ht="12.75" customHeight="1">
      <c r="A41" s="3">
        <v>2437.0000027999999</v>
      </c>
      <c r="B41" s="3">
        <v>2437.0000027999999</v>
      </c>
      <c r="C41" s="3">
        <f t="shared" si="0"/>
        <v>2680.70000308</v>
      </c>
      <c r="D41" t="s">
        <v>45</v>
      </c>
    </row>
    <row r="42" spans="1:4" ht="12.75" customHeight="1">
      <c r="A42" s="3">
        <v>3739.0000022999998</v>
      </c>
      <c r="B42" s="3">
        <v>3739.0000022999998</v>
      </c>
      <c r="C42" s="3">
        <f t="shared" si="0"/>
        <v>4112.9000025300002</v>
      </c>
      <c r="D42" t="s">
        <v>46</v>
      </c>
    </row>
    <row r="43" spans="1:4" ht="12.75" customHeight="1">
      <c r="A43" s="3">
        <v>6338.9999965999996</v>
      </c>
      <c r="B43" s="3">
        <v>6338.9999965999996</v>
      </c>
      <c r="C43" s="3">
        <f t="shared" si="0"/>
        <v>6972.8999962600001</v>
      </c>
      <c r="D43" t="s">
        <v>47</v>
      </c>
    </row>
    <row r="44" spans="1:4" ht="12.75" customHeight="1">
      <c r="A44" s="3">
        <v>6338.9999965999996</v>
      </c>
      <c r="B44" s="3">
        <v>6338.9999965999996</v>
      </c>
      <c r="C44" s="3">
        <f t="shared" si="0"/>
        <v>6972.8999962600001</v>
      </c>
      <c r="D44" t="s">
        <v>48</v>
      </c>
    </row>
    <row r="45" spans="1:4" ht="12.75" customHeight="1">
      <c r="A45" s="3">
        <v>6338.9999965999996</v>
      </c>
      <c r="B45" s="3">
        <v>6338.9999965999996</v>
      </c>
      <c r="C45" s="3">
        <f t="shared" si="0"/>
        <v>6972.8999962600001</v>
      </c>
      <c r="D45" t="s">
        <v>49</v>
      </c>
    </row>
    <row r="46" spans="1:4" ht="12.75" customHeight="1">
      <c r="A46" s="3">
        <v>6338.9999965999996</v>
      </c>
      <c r="B46" s="3">
        <v>6338.9999965999996</v>
      </c>
      <c r="C46" s="3">
        <f t="shared" si="0"/>
        <v>6972.8999962600001</v>
      </c>
      <c r="D46" t="s">
        <v>50</v>
      </c>
    </row>
    <row r="47" spans="1:4" ht="12.75" customHeight="1">
      <c r="A47" s="3" t="s">
        <v>51</v>
      </c>
      <c r="B47" s="3" t="s">
        <v>51</v>
      </c>
      <c r="C47" s="3">
        <f t="shared" si="0"/>
        <v>6985.0000000000009</v>
      </c>
      <c r="D47" t="s">
        <v>52</v>
      </c>
    </row>
    <row r="48" spans="1:4" ht="12.75" customHeight="1">
      <c r="A48" s="3" t="s">
        <v>28</v>
      </c>
      <c r="B48" s="3" t="s">
        <v>28</v>
      </c>
      <c r="C48" s="3">
        <f t="shared" si="0"/>
        <v>7823.2000000000007</v>
      </c>
      <c r="D48" t="s">
        <v>53</v>
      </c>
    </row>
    <row r="49" spans="1:4" ht="12.75" customHeight="1">
      <c r="A49" s="3">
        <v>6338.9999965999996</v>
      </c>
      <c r="B49" s="3">
        <v>6338.9999965999996</v>
      </c>
      <c r="C49" s="3">
        <f t="shared" si="0"/>
        <v>6972.8999962600001</v>
      </c>
      <c r="D49" t="s">
        <v>54</v>
      </c>
    </row>
    <row r="50" spans="1:4" ht="12.75" customHeight="1">
      <c r="A50" s="3" t="s">
        <v>28</v>
      </c>
      <c r="B50" s="3">
        <v>6502.0000007999997</v>
      </c>
      <c r="C50" s="3">
        <f t="shared" si="0"/>
        <v>7152.2000008800005</v>
      </c>
      <c r="D50" t="s">
        <v>55</v>
      </c>
    </row>
    <row r="51" spans="1:4" ht="12.75" customHeight="1">
      <c r="A51" s="3">
        <v>6338.9999965999996</v>
      </c>
      <c r="B51" s="3">
        <v>6338.9999965999996</v>
      </c>
      <c r="C51" s="3">
        <f t="shared" si="0"/>
        <v>6972.8999962600001</v>
      </c>
      <c r="D51" t="s">
        <v>56</v>
      </c>
    </row>
    <row r="52" spans="1:4" ht="12.75" customHeight="1">
      <c r="A52" s="3" t="s">
        <v>28</v>
      </c>
      <c r="B52" s="3">
        <v>6502.0000007999997</v>
      </c>
      <c r="C52" s="3">
        <f t="shared" si="0"/>
        <v>7152.2000008800005</v>
      </c>
      <c r="D52" t="s">
        <v>57</v>
      </c>
    </row>
    <row r="53" spans="1:4" ht="12.75" customHeight="1">
      <c r="A53" s="3">
        <v>6462.0000045999996</v>
      </c>
      <c r="B53" s="3">
        <v>6462.0000045999996</v>
      </c>
      <c r="C53" s="3">
        <f t="shared" si="0"/>
        <v>7108.20000506</v>
      </c>
      <c r="D53" t="s">
        <v>58</v>
      </c>
    </row>
    <row r="54" spans="1:4" ht="12.75" customHeight="1">
      <c r="A54" s="3">
        <v>7334.9999985000004</v>
      </c>
      <c r="B54" s="3">
        <v>7334.9999985000004</v>
      </c>
      <c r="C54" s="3">
        <f t="shared" si="0"/>
        <v>8068.4999983500011</v>
      </c>
      <c r="D54" t="s">
        <v>59</v>
      </c>
    </row>
    <row r="55" spans="1:4" ht="12.75" customHeight="1">
      <c r="A55" s="3">
        <v>4712.9999974000002</v>
      </c>
      <c r="B55" s="3">
        <v>4712.9999974000002</v>
      </c>
      <c r="C55" s="3">
        <f t="shared" si="0"/>
        <v>5184.2999971400004</v>
      </c>
      <c r="D55" t="s">
        <v>60</v>
      </c>
    </row>
    <row r="56" spans="1:4" ht="12.75" customHeight="1">
      <c r="A56" s="3" t="s">
        <v>28</v>
      </c>
      <c r="B56" s="3">
        <v>6502.0000007999997</v>
      </c>
      <c r="C56" s="3">
        <f t="shared" si="0"/>
        <v>7152.2000008800005</v>
      </c>
      <c r="D56" t="s">
        <v>61</v>
      </c>
    </row>
    <row r="57" spans="1:4" ht="12.75" customHeight="1">
      <c r="A57" s="3" t="s">
        <v>28</v>
      </c>
      <c r="B57" s="3">
        <v>6502.0000007999997</v>
      </c>
      <c r="C57" s="3">
        <f t="shared" si="0"/>
        <v>7152.2000008800005</v>
      </c>
      <c r="D57" t="s">
        <v>62</v>
      </c>
    </row>
    <row r="58" spans="1:4" ht="12.75" customHeight="1">
      <c r="A58" s="3" t="s">
        <v>28</v>
      </c>
      <c r="B58" s="3">
        <v>6502.0000007999997</v>
      </c>
      <c r="C58" s="3">
        <f t="shared" si="0"/>
        <v>7152.2000008800005</v>
      </c>
      <c r="D58" t="s">
        <v>63</v>
      </c>
    </row>
    <row r="59" spans="1:4" ht="12.75" customHeight="1">
      <c r="A59" s="3" t="s">
        <v>28</v>
      </c>
      <c r="B59" s="3">
        <v>6502.0000007999997</v>
      </c>
      <c r="C59" s="3">
        <f t="shared" si="0"/>
        <v>7152.2000008800005</v>
      </c>
      <c r="D59" t="s">
        <v>64</v>
      </c>
    </row>
    <row r="60" spans="1:4" ht="12.75" customHeight="1">
      <c r="A60" s="3" t="s">
        <v>28</v>
      </c>
      <c r="B60" s="3">
        <v>6502.0000007999997</v>
      </c>
      <c r="C60" s="3">
        <f t="shared" si="0"/>
        <v>7152.2000008800005</v>
      </c>
      <c r="D60" t="s">
        <v>65</v>
      </c>
    </row>
    <row r="61" spans="1:4" ht="12.75" customHeight="1">
      <c r="A61" s="3" t="s">
        <v>28</v>
      </c>
      <c r="B61" s="3">
        <v>6502.0000007999997</v>
      </c>
      <c r="C61" s="3">
        <f t="shared" si="0"/>
        <v>7152.2000008800005</v>
      </c>
      <c r="D61" t="s">
        <v>66</v>
      </c>
    </row>
    <row r="62" spans="1:4" ht="12.75" customHeight="1">
      <c r="A62" s="3">
        <v>6338.9999965999996</v>
      </c>
      <c r="B62" s="3">
        <v>6338.9999965999996</v>
      </c>
      <c r="C62" s="3">
        <f t="shared" si="0"/>
        <v>6972.8999962600001</v>
      </c>
      <c r="D62" t="s">
        <v>67</v>
      </c>
    </row>
    <row r="63" spans="1:4" ht="12.75" customHeight="1">
      <c r="A63" s="3">
        <v>6338.9999965999996</v>
      </c>
      <c r="B63" s="3">
        <v>6338.9999965999996</v>
      </c>
      <c r="C63" s="3">
        <f t="shared" si="0"/>
        <v>6972.8999962600001</v>
      </c>
      <c r="D63" t="s">
        <v>68</v>
      </c>
    </row>
    <row r="64" spans="1:4" ht="12.75" customHeight="1">
      <c r="A64" s="3" t="s">
        <v>28</v>
      </c>
      <c r="B64" s="3">
        <v>6502.0000007999997</v>
      </c>
      <c r="C64" s="3">
        <f t="shared" si="0"/>
        <v>7152.2000008800005</v>
      </c>
      <c r="D64" t="s">
        <v>69</v>
      </c>
    </row>
    <row r="65" spans="1:4" ht="12.75" customHeight="1">
      <c r="A65" s="3">
        <v>6338.9999965999996</v>
      </c>
      <c r="B65" s="3">
        <v>6338.9999965999996</v>
      </c>
      <c r="C65" s="3">
        <f t="shared" si="0"/>
        <v>6972.8999962600001</v>
      </c>
      <c r="D65" t="s">
        <v>70</v>
      </c>
    </row>
    <row r="66" spans="1:4" ht="12.75" customHeight="1">
      <c r="A66" s="3">
        <v>6338.9999965999996</v>
      </c>
      <c r="B66" s="3">
        <v>6338.9999965999996</v>
      </c>
      <c r="C66" s="3">
        <f t="shared" si="0"/>
        <v>6972.8999962600001</v>
      </c>
      <c r="D66" t="s">
        <v>71</v>
      </c>
    </row>
    <row r="67" spans="1:4" ht="12.75" customHeight="1">
      <c r="A67" s="3">
        <v>3739.0000022999998</v>
      </c>
      <c r="B67" s="3">
        <v>3739.0000022999998</v>
      </c>
      <c r="C67" s="3">
        <f t="shared" ref="C67:C130" si="1">SUM(B67*1.1)</f>
        <v>4112.9000025300002</v>
      </c>
      <c r="D67" t="s">
        <v>72</v>
      </c>
    </row>
    <row r="68" spans="1:4" ht="12.75" customHeight="1">
      <c r="A68" s="3">
        <v>4712.9999974000002</v>
      </c>
      <c r="B68" s="3">
        <v>4712.9999974000002</v>
      </c>
      <c r="C68" s="3">
        <f t="shared" si="1"/>
        <v>5184.2999971400004</v>
      </c>
      <c r="D68" t="s">
        <v>73</v>
      </c>
    </row>
    <row r="69" spans="1:4" ht="12.75" customHeight="1">
      <c r="A69" s="3">
        <v>4998.9999969</v>
      </c>
      <c r="B69" s="3">
        <v>4998.9999969</v>
      </c>
      <c r="C69" s="3">
        <f t="shared" si="1"/>
        <v>5498.8999965900002</v>
      </c>
      <c r="D69" t="s">
        <v>74</v>
      </c>
    </row>
    <row r="70" spans="1:4" ht="12.75" customHeight="1">
      <c r="A70" s="3">
        <v>3739.0000022999998</v>
      </c>
      <c r="B70" s="3">
        <v>3739.0000022999998</v>
      </c>
      <c r="C70" s="3">
        <f t="shared" si="1"/>
        <v>4112.9000025300002</v>
      </c>
      <c r="D70" t="s">
        <v>75</v>
      </c>
    </row>
    <row r="71" spans="1:4" ht="12.75" customHeight="1">
      <c r="A71" s="3">
        <v>11377.000004400001</v>
      </c>
      <c r="B71" s="3">
        <v>11377.000004400001</v>
      </c>
      <c r="C71" s="3">
        <f t="shared" si="1"/>
        <v>12514.700004840002</v>
      </c>
      <c r="D71" t="s">
        <v>76</v>
      </c>
    </row>
    <row r="72" spans="1:4" ht="12.75" customHeight="1">
      <c r="A72" s="3">
        <v>8939.0000036000001</v>
      </c>
      <c r="B72" s="3">
        <v>8939.0000036000001</v>
      </c>
      <c r="C72" s="3">
        <f t="shared" si="1"/>
        <v>9832.9000039600014</v>
      </c>
      <c r="D72" t="s">
        <v>77</v>
      </c>
    </row>
    <row r="73" spans="1:4" ht="12.75" customHeight="1">
      <c r="A73" s="3" t="s">
        <v>33</v>
      </c>
      <c r="B73" s="3" t="s">
        <v>33</v>
      </c>
      <c r="C73" s="3">
        <f t="shared" si="1"/>
        <v>4470.4000000000005</v>
      </c>
      <c r="D73" t="s">
        <v>78</v>
      </c>
    </row>
    <row r="74" spans="1:4" ht="12.75" customHeight="1">
      <c r="A74" s="3">
        <v>8939.0000036000001</v>
      </c>
      <c r="B74" s="3">
        <v>8939.0000036000001</v>
      </c>
      <c r="C74" s="3">
        <f t="shared" si="1"/>
        <v>9832.9000039600014</v>
      </c>
      <c r="D74" t="s">
        <v>79</v>
      </c>
    </row>
    <row r="75" spans="1:4" ht="12.75" customHeight="1">
      <c r="A75" s="3">
        <v>11378.0000024</v>
      </c>
      <c r="B75" s="3">
        <v>11378.0000024</v>
      </c>
      <c r="C75" s="3">
        <f t="shared" si="1"/>
        <v>12515.80000264</v>
      </c>
      <c r="D75" t="s">
        <v>80</v>
      </c>
    </row>
    <row r="76" spans="1:4" ht="12.75" customHeight="1">
      <c r="A76" s="3">
        <v>11378.0000024</v>
      </c>
      <c r="B76" s="3">
        <v>11378.0000024</v>
      </c>
      <c r="C76" s="3">
        <f t="shared" si="1"/>
        <v>12515.80000264</v>
      </c>
      <c r="D76" t="s">
        <v>81</v>
      </c>
    </row>
    <row r="77" spans="1:4" ht="12.75" customHeight="1">
      <c r="A77" s="3">
        <v>15441.000004400001</v>
      </c>
      <c r="B77" s="3">
        <v>15441.000004400001</v>
      </c>
      <c r="C77" s="3">
        <f t="shared" si="1"/>
        <v>16985.100004840002</v>
      </c>
      <c r="D77" t="s">
        <v>82</v>
      </c>
    </row>
    <row r="78" spans="1:4" ht="12.75" customHeight="1">
      <c r="A78" s="3">
        <v>11378.0000024</v>
      </c>
      <c r="B78" s="3">
        <v>11378.0000024</v>
      </c>
      <c r="C78" s="3">
        <f t="shared" si="1"/>
        <v>12515.80000264</v>
      </c>
      <c r="D78" t="s">
        <v>83</v>
      </c>
    </row>
    <row r="79" spans="1:4" ht="12.75" customHeight="1">
      <c r="A79" s="3">
        <v>11378.0000024</v>
      </c>
      <c r="B79" s="3">
        <v>11378.0000024</v>
      </c>
      <c r="C79" s="3">
        <f t="shared" si="1"/>
        <v>12515.80000264</v>
      </c>
      <c r="D79" t="s">
        <v>84</v>
      </c>
    </row>
    <row r="80" spans="1:4" ht="12.75" customHeight="1">
      <c r="A80" s="3">
        <v>11378.0000024</v>
      </c>
      <c r="B80" s="3">
        <v>11378.0000024</v>
      </c>
      <c r="C80" s="3">
        <f t="shared" si="1"/>
        <v>12515.80000264</v>
      </c>
      <c r="D80" t="s">
        <v>85</v>
      </c>
    </row>
    <row r="81" spans="1:4" ht="12.75" customHeight="1">
      <c r="A81" s="3">
        <v>11378.0000024</v>
      </c>
      <c r="B81" s="3">
        <v>11378.0000024</v>
      </c>
      <c r="C81" s="3">
        <f t="shared" si="1"/>
        <v>12515.80000264</v>
      </c>
      <c r="D81" t="s">
        <v>86</v>
      </c>
    </row>
    <row r="82" spans="1:4" ht="12.75" customHeight="1">
      <c r="A82" s="3" t="s">
        <v>28</v>
      </c>
      <c r="B82" s="3">
        <v>6502.0000007999997</v>
      </c>
      <c r="C82" s="3">
        <f t="shared" si="1"/>
        <v>7152.2000008800005</v>
      </c>
      <c r="D82" t="s">
        <v>87</v>
      </c>
    </row>
    <row r="83" spans="1:4" ht="12.75" customHeight="1">
      <c r="A83" s="3">
        <v>8939.0000036000001</v>
      </c>
      <c r="B83" s="3">
        <v>8939.0000036000001</v>
      </c>
      <c r="C83" s="3">
        <f t="shared" si="1"/>
        <v>9832.9000039600014</v>
      </c>
      <c r="D83" t="s">
        <v>88</v>
      </c>
    </row>
    <row r="84" spans="1:4" ht="12.75" customHeight="1">
      <c r="A84" s="3" t="s">
        <v>38</v>
      </c>
      <c r="B84" s="3" t="s">
        <v>38</v>
      </c>
      <c r="C84" s="3">
        <f t="shared" si="1"/>
        <v>0</v>
      </c>
      <c r="D84" t="s">
        <v>89</v>
      </c>
    </row>
    <row r="85" spans="1:4" ht="12.75" customHeight="1">
      <c r="A85" s="3">
        <v>8939.0000036000001</v>
      </c>
      <c r="B85" s="3">
        <v>8939.0000036000001</v>
      </c>
      <c r="C85" s="3">
        <f t="shared" si="1"/>
        <v>9832.9000039600014</v>
      </c>
      <c r="D85" t="s">
        <v>90</v>
      </c>
    </row>
    <row r="86" spans="1:4" ht="12.75" customHeight="1">
      <c r="A86" s="3">
        <v>10564.0000048</v>
      </c>
      <c r="B86" s="3">
        <v>10564.0000048</v>
      </c>
      <c r="C86" s="3">
        <f t="shared" si="1"/>
        <v>11620.400005280002</v>
      </c>
      <c r="D86" t="s">
        <v>91</v>
      </c>
    </row>
    <row r="87" spans="1:4" ht="12.75" customHeight="1">
      <c r="A87" s="3">
        <v>3739.0000022999998</v>
      </c>
      <c r="B87" s="3">
        <v>3739.0000022999998</v>
      </c>
      <c r="C87" s="3">
        <f t="shared" si="1"/>
        <v>4112.9000025300002</v>
      </c>
      <c r="D87" t="s">
        <v>92</v>
      </c>
    </row>
    <row r="88" spans="1:4" ht="12.75" customHeight="1">
      <c r="A88" s="3">
        <v>10564.0000048</v>
      </c>
      <c r="B88" s="3">
        <v>10564.0000048</v>
      </c>
      <c r="C88" s="3">
        <f t="shared" si="1"/>
        <v>11620.400005280002</v>
      </c>
      <c r="D88" t="s">
        <v>93</v>
      </c>
    </row>
    <row r="89" spans="1:4" ht="12.75" customHeight="1">
      <c r="A89" s="3">
        <v>7314.0000024000001</v>
      </c>
      <c r="B89" s="3">
        <v>7314.0000024000001</v>
      </c>
      <c r="C89" s="3">
        <f t="shared" si="1"/>
        <v>8045.4000026400008</v>
      </c>
      <c r="D89" t="s">
        <v>94</v>
      </c>
    </row>
    <row r="90" spans="1:4" ht="12.75" customHeight="1">
      <c r="A90" s="3">
        <v>7314.0000024000001</v>
      </c>
      <c r="B90" s="3">
        <v>7314.0000024000001</v>
      </c>
      <c r="C90" s="3">
        <f t="shared" si="1"/>
        <v>8045.4000026400008</v>
      </c>
      <c r="D90" t="s">
        <v>95</v>
      </c>
    </row>
    <row r="91" spans="1:4" ht="12.75" customHeight="1">
      <c r="A91" s="3">
        <v>7314.0000024000001</v>
      </c>
      <c r="B91" s="3">
        <v>7314.0000024000001</v>
      </c>
      <c r="C91" s="3">
        <f t="shared" si="1"/>
        <v>8045.4000026400008</v>
      </c>
      <c r="D91" t="s">
        <v>96</v>
      </c>
    </row>
    <row r="92" spans="1:4" ht="12.75" customHeight="1">
      <c r="A92" s="3">
        <v>5069.9999945999998</v>
      </c>
      <c r="B92" s="3">
        <v>5069.9999945999998</v>
      </c>
      <c r="C92" s="3">
        <f t="shared" si="1"/>
        <v>5576.9999940600001</v>
      </c>
      <c r="D92" t="s">
        <v>97</v>
      </c>
    </row>
    <row r="93" spans="1:4" ht="12.75" customHeight="1">
      <c r="A93" s="3">
        <v>5693.0000059000004</v>
      </c>
      <c r="B93" s="3">
        <v>5201.9999973000004</v>
      </c>
      <c r="C93" s="3">
        <f t="shared" si="1"/>
        <v>5722.1999970300012</v>
      </c>
      <c r="D93" t="s">
        <v>98</v>
      </c>
    </row>
    <row r="94" spans="1:4" ht="12.75" customHeight="1">
      <c r="A94" s="3">
        <v>7314.0000024000001</v>
      </c>
      <c r="B94" s="3">
        <v>7314.0000024000001</v>
      </c>
      <c r="C94" s="3">
        <f t="shared" si="1"/>
        <v>8045.4000026400008</v>
      </c>
      <c r="D94" t="s">
        <v>99</v>
      </c>
    </row>
    <row r="95" spans="1:4" ht="12.75" customHeight="1">
      <c r="A95" s="3" t="s">
        <v>28</v>
      </c>
      <c r="B95" s="3">
        <v>6502.0000007999997</v>
      </c>
      <c r="C95" s="3">
        <f t="shared" si="1"/>
        <v>7152.2000008800005</v>
      </c>
      <c r="D95" t="s">
        <v>100</v>
      </c>
    </row>
    <row r="96" spans="1:4" ht="12.75" customHeight="1">
      <c r="A96" s="3" t="s">
        <v>51</v>
      </c>
      <c r="B96" s="3" t="s">
        <v>51</v>
      </c>
      <c r="C96" s="3">
        <f t="shared" si="1"/>
        <v>6985.0000000000009</v>
      </c>
      <c r="D96" t="s">
        <v>101</v>
      </c>
    </row>
    <row r="97" spans="1:4" ht="12.75" customHeight="1">
      <c r="A97" s="3">
        <v>5811.9999964999997</v>
      </c>
      <c r="B97" s="3">
        <v>5811.9999964999997</v>
      </c>
      <c r="C97" s="3">
        <f t="shared" si="1"/>
        <v>6393.1999961500005</v>
      </c>
      <c r="D97" t="s">
        <v>102</v>
      </c>
    </row>
    <row r="98" spans="1:4" ht="12.75" customHeight="1">
      <c r="A98" s="3" t="s">
        <v>51</v>
      </c>
      <c r="B98" s="3" t="s">
        <v>51</v>
      </c>
      <c r="C98" s="3">
        <f t="shared" si="1"/>
        <v>6985.0000000000009</v>
      </c>
      <c r="D98" t="s">
        <v>103</v>
      </c>
    </row>
    <row r="99" spans="1:4" ht="12.75" customHeight="1">
      <c r="A99" s="3">
        <v>4712.9999974000002</v>
      </c>
      <c r="B99" s="3">
        <v>4712.9999974000002</v>
      </c>
      <c r="C99" s="3">
        <f t="shared" si="1"/>
        <v>5184.2999971400004</v>
      </c>
      <c r="D99" t="s">
        <v>104</v>
      </c>
    </row>
    <row r="100" spans="1:4" ht="12.75" customHeight="1">
      <c r="A100" s="3">
        <v>6338.9999965999996</v>
      </c>
      <c r="B100" s="3">
        <v>6338.9999965999996</v>
      </c>
      <c r="C100" s="3">
        <f t="shared" si="1"/>
        <v>6972.8999962600001</v>
      </c>
      <c r="D100" t="s">
        <v>105</v>
      </c>
    </row>
    <row r="101" spans="1:4" ht="12.75" customHeight="1">
      <c r="A101" s="3" t="s">
        <v>28</v>
      </c>
      <c r="B101" s="3">
        <v>6502.0000007999997</v>
      </c>
      <c r="C101" s="3">
        <f t="shared" si="1"/>
        <v>7152.2000008800005</v>
      </c>
      <c r="D101" t="s">
        <v>106</v>
      </c>
    </row>
    <row r="102" spans="1:4" ht="12.75" customHeight="1">
      <c r="A102" s="3">
        <v>6338.9999965999996</v>
      </c>
      <c r="B102" s="3">
        <v>6338.9999965999996</v>
      </c>
      <c r="C102" s="3">
        <f t="shared" si="1"/>
        <v>6972.8999962600001</v>
      </c>
      <c r="D102" t="s">
        <v>107</v>
      </c>
    </row>
    <row r="103" spans="1:4" ht="12.75" customHeight="1">
      <c r="A103" s="3">
        <v>10564.0000048</v>
      </c>
      <c r="B103" s="3">
        <v>10564.0000048</v>
      </c>
      <c r="C103" s="3">
        <f t="shared" si="1"/>
        <v>11620.400005280002</v>
      </c>
      <c r="D103" t="s">
        <v>108</v>
      </c>
    </row>
    <row r="104" spans="1:4" ht="12.75" customHeight="1">
      <c r="A104" s="3">
        <v>10564.0000048</v>
      </c>
      <c r="B104" s="3">
        <v>10564.0000048</v>
      </c>
      <c r="C104" s="3">
        <f t="shared" si="1"/>
        <v>11620.400005280002</v>
      </c>
      <c r="D104" t="s">
        <v>109</v>
      </c>
    </row>
    <row r="105" spans="1:4" ht="12.75" customHeight="1">
      <c r="A105" s="3">
        <v>11378.0000024</v>
      </c>
      <c r="B105" s="3">
        <v>11378.0000024</v>
      </c>
      <c r="C105" s="3">
        <f t="shared" si="1"/>
        <v>12515.80000264</v>
      </c>
      <c r="D105" t="s">
        <v>110</v>
      </c>
    </row>
    <row r="106" spans="1:4" ht="12.75" customHeight="1">
      <c r="A106" s="3">
        <v>7314.0000024000001</v>
      </c>
      <c r="B106" s="3">
        <v>7314.0000024000001</v>
      </c>
      <c r="C106" s="3">
        <f t="shared" si="1"/>
        <v>8045.4000026400008</v>
      </c>
      <c r="D106" t="s">
        <v>111</v>
      </c>
    </row>
    <row r="107" spans="1:4" ht="12.75" customHeight="1">
      <c r="A107" s="3">
        <v>11378.0000024</v>
      </c>
      <c r="B107" s="3">
        <v>11378.0000024</v>
      </c>
      <c r="C107" s="3">
        <f t="shared" si="1"/>
        <v>12515.80000264</v>
      </c>
      <c r="D107" t="s">
        <v>112</v>
      </c>
    </row>
    <row r="108" spans="1:4" ht="12.75" customHeight="1">
      <c r="A108" s="3">
        <v>11378.0000024</v>
      </c>
      <c r="B108" s="3">
        <v>11378.0000024</v>
      </c>
      <c r="C108" s="3">
        <f t="shared" si="1"/>
        <v>12515.80000264</v>
      </c>
      <c r="D108" t="s">
        <v>113</v>
      </c>
    </row>
    <row r="109" spans="1:4" ht="12.75" customHeight="1">
      <c r="A109" s="3">
        <v>13816.000003200001</v>
      </c>
      <c r="B109" s="3">
        <v>13816.000003200001</v>
      </c>
      <c r="C109" s="3">
        <f t="shared" si="1"/>
        <v>15197.600003520001</v>
      </c>
      <c r="D109" t="s">
        <v>114</v>
      </c>
    </row>
    <row r="110" spans="1:4" ht="12.75" customHeight="1">
      <c r="A110" s="3">
        <v>11378.0000024</v>
      </c>
      <c r="B110" s="3">
        <v>11378.0000024</v>
      </c>
      <c r="C110" s="3">
        <f t="shared" si="1"/>
        <v>12515.80000264</v>
      </c>
      <c r="D110" t="s">
        <v>115</v>
      </c>
    </row>
    <row r="111" spans="1:4" ht="12.75" customHeight="1">
      <c r="A111" s="3">
        <v>11378.0000024</v>
      </c>
      <c r="B111" s="3">
        <v>11378.0000024</v>
      </c>
      <c r="C111" s="3">
        <f t="shared" si="1"/>
        <v>12515.80000264</v>
      </c>
      <c r="D111" t="s">
        <v>116</v>
      </c>
    </row>
    <row r="112" spans="1:4" ht="12.75" customHeight="1">
      <c r="A112" s="3">
        <v>11378.0000024</v>
      </c>
      <c r="B112" s="3">
        <v>11378.0000024</v>
      </c>
      <c r="C112" s="3">
        <f t="shared" si="1"/>
        <v>12515.80000264</v>
      </c>
      <c r="D112" t="s">
        <v>117</v>
      </c>
    </row>
    <row r="113" spans="1:4" ht="12.75" customHeight="1">
      <c r="A113" s="3">
        <v>13816.000003200001</v>
      </c>
      <c r="B113" s="3">
        <v>13816.000003200001</v>
      </c>
      <c r="C113" s="3">
        <f t="shared" si="1"/>
        <v>15197.600003520001</v>
      </c>
      <c r="D113" t="s">
        <v>118</v>
      </c>
    </row>
    <row r="114" spans="1:4" ht="12.75" customHeight="1">
      <c r="A114" s="3">
        <v>7314.0000024000001</v>
      </c>
      <c r="B114" s="3">
        <v>7314.0000024000001</v>
      </c>
      <c r="C114" s="3">
        <f t="shared" si="1"/>
        <v>8045.4000026400008</v>
      </c>
      <c r="D114" t="s">
        <v>119</v>
      </c>
    </row>
    <row r="115" spans="1:4" ht="12.75" customHeight="1">
      <c r="A115" s="3">
        <v>13816.000003200001</v>
      </c>
      <c r="B115" s="3">
        <v>13816.000003200001</v>
      </c>
      <c r="C115" s="3">
        <f t="shared" si="1"/>
        <v>15197.600003520001</v>
      </c>
      <c r="D115" t="s">
        <v>120</v>
      </c>
    </row>
    <row r="116" spans="1:4" ht="12.75" customHeight="1">
      <c r="A116" s="3">
        <v>14998.999999400001</v>
      </c>
      <c r="B116" s="3">
        <v>14998.999999400001</v>
      </c>
      <c r="C116" s="3">
        <f t="shared" si="1"/>
        <v>16498.899999340003</v>
      </c>
      <c r="D116" t="s">
        <v>121</v>
      </c>
    </row>
    <row r="117" spans="1:4" ht="12.75" customHeight="1">
      <c r="A117" s="3">
        <v>15441.002899999999</v>
      </c>
      <c r="B117" s="3">
        <v>15441.002899999999</v>
      </c>
      <c r="C117" s="3">
        <f t="shared" si="1"/>
        <v>16985.103190000002</v>
      </c>
      <c r="D117" t="s">
        <v>122</v>
      </c>
    </row>
    <row r="118" spans="1:4" ht="12.75" customHeight="1">
      <c r="A118" s="3">
        <v>13816.000003200001</v>
      </c>
      <c r="B118" s="3">
        <v>13816.000003200001</v>
      </c>
      <c r="C118" s="3">
        <f t="shared" si="1"/>
        <v>15197.600003520001</v>
      </c>
      <c r="D118" t="s">
        <v>123</v>
      </c>
    </row>
    <row r="119" spans="1:4" ht="12.75" customHeight="1">
      <c r="A119" s="3">
        <v>13816.000003200001</v>
      </c>
      <c r="B119" s="3">
        <v>13816.000003200001</v>
      </c>
      <c r="C119" s="3">
        <f t="shared" si="1"/>
        <v>15197.600003520001</v>
      </c>
      <c r="D119" t="s">
        <v>124</v>
      </c>
    </row>
    <row r="120" spans="1:4" ht="12.75" customHeight="1">
      <c r="A120" s="3">
        <v>13816.000003200001</v>
      </c>
      <c r="B120" s="3">
        <v>13816.000003200001</v>
      </c>
      <c r="C120" s="3">
        <f t="shared" si="1"/>
        <v>15197.600003520001</v>
      </c>
      <c r="D120" t="s">
        <v>125</v>
      </c>
    </row>
    <row r="121" spans="1:4" ht="12.75" customHeight="1">
      <c r="A121" s="3">
        <v>17066.000005599999</v>
      </c>
      <c r="B121" s="3">
        <v>17066.000005599999</v>
      </c>
      <c r="C121" s="3">
        <f t="shared" si="1"/>
        <v>18772.600006159999</v>
      </c>
      <c r="D121" t="s">
        <v>126</v>
      </c>
    </row>
    <row r="122" spans="1:4" ht="12.75" customHeight="1">
      <c r="A122" s="3">
        <v>15441.002899999999</v>
      </c>
      <c r="B122" s="3">
        <v>15441.002899999999</v>
      </c>
      <c r="C122" s="3">
        <f t="shared" si="1"/>
        <v>16985.103190000002</v>
      </c>
      <c r="D122" t="s">
        <v>127</v>
      </c>
    </row>
    <row r="123" spans="1:4" ht="12.75" customHeight="1">
      <c r="A123" s="3">
        <v>15441.000004400001</v>
      </c>
      <c r="B123" s="3">
        <v>15441.000004400001</v>
      </c>
      <c r="C123" s="3">
        <f t="shared" si="1"/>
        <v>16985.100004840002</v>
      </c>
      <c r="D123" t="s">
        <v>128</v>
      </c>
    </row>
    <row r="124" spans="1:4" ht="12.75" customHeight="1">
      <c r="A124" s="3">
        <v>17066.000005599999</v>
      </c>
      <c r="B124" s="3">
        <v>17066.000005599999</v>
      </c>
      <c r="C124" s="3">
        <f t="shared" si="1"/>
        <v>18772.600006159999</v>
      </c>
      <c r="D124" t="s">
        <v>129</v>
      </c>
    </row>
    <row r="125" spans="1:4" ht="12.75" customHeight="1">
      <c r="A125" s="3">
        <v>17066.000005599999</v>
      </c>
      <c r="B125" s="3">
        <v>17066.000005599999</v>
      </c>
      <c r="C125" s="3">
        <f t="shared" si="1"/>
        <v>18772.600006159999</v>
      </c>
      <c r="D125" t="s">
        <v>130</v>
      </c>
    </row>
    <row r="126" spans="1:4" ht="12.75" customHeight="1">
      <c r="A126" s="3">
        <v>17066.000005599999</v>
      </c>
      <c r="B126" s="3">
        <v>17066.000005599999</v>
      </c>
      <c r="C126" s="3">
        <f t="shared" si="1"/>
        <v>18772.600006159999</v>
      </c>
      <c r="D126" t="s">
        <v>131</v>
      </c>
    </row>
    <row r="127" spans="1:4" ht="12.75" customHeight="1">
      <c r="A127" s="3">
        <v>18692.0000048</v>
      </c>
      <c r="B127" s="3">
        <v>18692.0000048</v>
      </c>
      <c r="C127" s="3">
        <f t="shared" si="1"/>
        <v>20561.200005280003</v>
      </c>
      <c r="D127" t="s">
        <v>132</v>
      </c>
    </row>
    <row r="128" spans="1:4" ht="12.75" customHeight="1">
      <c r="A128" s="3">
        <v>17066.000005599999</v>
      </c>
      <c r="B128" s="3">
        <v>17066.000005599999</v>
      </c>
      <c r="C128" s="3">
        <f t="shared" si="1"/>
        <v>18772.600006159999</v>
      </c>
      <c r="D128" t="s">
        <v>133</v>
      </c>
    </row>
    <row r="129" spans="1:4" ht="12.75" customHeight="1">
      <c r="A129" s="3">
        <v>17066.000005599999</v>
      </c>
      <c r="B129" s="3">
        <v>17066.000005599999</v>
      </c>
      <c r="C129" s="3">
        <f t="shared" si="1"/>
        <v>18772.600006159999</v>
      </c>
      <c r="D129" t="s">
        <v>134</v>
      </c>
    </row>
    <row r="130" spans="1:4" ht="12.75" customHeight="1">
      <c r="A130" s="3">
        <v>17066.000005599999</v>
      </c>
      <c r="B130" s="3">
        <v>17066.000005599999</v>
      </c>
      <c r="C130" s="3">
        <f t="shared" si="1"/>
        <v>18772.600006159999</v>
      </c>
      <c r="D130" t="s">
        <v>135</v>
      </c>
    </row>
    <row r="131" spans="1:4" ht="12.75" customHeight="1">
      <c r="A131" s="3">
        <v>17066.000005599999</v>
      </c>
      <c r="B131" s="3">
        <v>17066.000005599999</v>
      </c>
      <c r="C131" s="3">
        <f t="shared" ref="C131:C194" si="2">SUM(B131*1.1)</f>
        <v>18772.600006159999</v>
      </c>
      <c r="D131" t="s">
        <v>136</v>
      </c>
    </row>
    <row r="132" spans="1:4" ht="12.75" customHeight="1">
      <c r="A132" s="3">
        <v>17034.000006099999</v>
      </c>
      <c r="B132" s="3">
        <v>17034.000006099999</v>
      </c>
      <c r="C132" s="3">
        <f t="shared" si="2"/>
        <v>18737.400006710002</v>
      </c>
      <c r="D132" t="s">
        <v>137</v>
      </c>
    </row>
    <row r="133" spans="1:4" ht="12.75" customHeight="1">
      <c r="A133" s="3">
        <v>18690.999994099999</v>
      </c>
      <c r="B133" s="3">
        <v>18690.999994099999</v>
      </c>
      <c r="C133" s="3">
        <f t="shared" si="2"/>
        <v>20560.099993510001</v>
      </c>
      <c r="D133" t="s">
        <v>138</v>
      </c>
    </row>
    <row r="134" spans="1:4" ht="12.75" customHeight="1">
      <c r="A134" s="3">
        <v>16360.14</v>
      </c>
      <c r="B134" s="3">
        <v>16360.14</v>
      </c>
      <c r="C134" s="3">
        <f t="shared" si="2"/>
        <v>17996.154000000002</v>
      </c>
      <c r="D134" t="s">
        <v>139</v>
      </c>
    </row>
    <row r="135" spans="1:4" ht="12.75" customHeight="1">
      <c r="A135" s="3">
        <v>17066.000005599999</v>
      </c>
      <c r="B135" s="3">
        <v>17066.000005599999</v>
      </c>
      <c r="C135" s="3">
        <f t="shared" si="2"/>
        <v>18772.600006159999</v>
      </c>
      <c r="D135" t="s">
        <v>140</v>
      </c>
    </row>
    <row r="136" spans="1:4" ht="12.75" customHeight="1">
      <c r="A136" s="3" t="s">
        <v>38</v>
      </c>
      <c r="B136" s="3" t="s">
        <v>38</v>
      </c>
      <c r="C136" s="3">
        <f t="shared" si="2"/>
        <v>0</v>
      </c>
      <c r="D136" t="s">
        <v>141</v>
      </c>
    </row>
    <row r="137" spans="1:4" ht="12.75" customHeight="1">
      <c r="A137" s="3" t="s">
        <v>38</v>
      </c>
      <c r="B137" s="3" t="s">
        <v>38</v>
      </c>
      <c r="C137" s="3">
        <f t="shared" si="2"/>
        <v>0</v>
      </c>
      <c r="D137" t="s">
        <v>142</v>
      </c>
    </row>
    <row r="138" spans="1:4" ht="12.75" customHeight="1">
      <c r="A138" s="3" t="s">
        <v>38</v>
      </c>
      <c r="B138" s="3" t="s">
        <v>38</v>
      </c>
      <c r="C138" s="3">
        <f t="shared" si="2"/>
        <v>0</v>
      </c>
      <c r="D138" t="s">
        <v>143</v>
      </c>
    </row>
    <row r="139" spans="1:4" ht="12.75" customHeight="1">
      <c r="A139" s="3" t="s">
        <v>38</v>
      </c>
      <c r="B139" s="3" t="s">
        <v>38</v>
      </c>
      <c r="C139" s="3">
        <f t="shared" si="2"/>
        <v>0</v>
      </c>
      <c r="D139" t="s">
        <v>144</v>
      </c>
    </row>
    <row r="140" spans="1:4" ht="12.75" customHeight="1">
      <c r="A140" s="3" t="s">
        <v>38</v>
      </c>
      <c r="B140" s="3" t="s">
        <v>38</v>
      </c>
      <c r="C140" s="3">
        <f t="shared" si="2"/>
        <v>0</v>
      </c>
      <c r="D140" t="s">
        <v>145</v>
      </c>
    </row>
    <row r="141" spans="1:4" ht="12.75" customHeight="1">
      <c r="A141" s="3" t="s">
        <v>38</v>
      </c>
      <c r="B141" s="3" t="s">
        <v>38</v>
      </c>
      <c r="C141" s="3">
        <f t="shared" si="2"/>
        <v>0</v>
      </c>
      <c r="D141" t="s">
        <v>146</v>
      </c>
    </row>
    <row r="142" spans="1:4" ht="12.75" customHeight="1">
      <c r="A142" s="3" t="s">
        <v>38</v>
      </c>
      <c r="B142" s="3" t="s">
        <v>38</v>
      </c>
      <c r="C142" s="3">
        <f t="shared" si="2"/>
        <v>0</v>
      </c>
      <c r="D142" t="s">
        <v>147</v>
      </c>
    </row>
    <row r="143" spans="1:4" ht="12.75" customHeight="1">
      <c r="A143" s="3">
        <v>17185.999994199999</v>
      </c>
      <c r="B143" s="3">
        <v>17185.999994199999</v>
      </c>
      <c r="C143" s="3">
        <f t="shared" si="2"/>
        <v>18904.599993620002</v>
      </c>
      <c r="D143" t="s">
        <v>148</v>
      </c>
    </row>
    <row r="144" spans="1:4" ht="12.75" customHeight="1">
      <c r="A144" s="3" t="s">
        <v>38</v>
      </c>
      <c r="B144" s="3" t="s">
        <v>38</v>
      </c>
      <c r="C144" s="3">
        <f t="shared" si="2"/>
        <v>0</v>
      </c>
      <c r="D144" t="s">
        <v>149</v>
      </c>
    </row>
    <row r="145" spans="1:4" ht="12.75" customHeight="1">
      <c r="A145" s="3" t="s">
        <v>38</v>
      </c>
      <c r="B145" s="3" t="s">
        <v>38</v>
      </c>
      <c r="C145" s="3">
        <f t="shared" si="2"/>
        <v>0</v>
      </c>
      <c r="D145" t="s">
        <v>150</v>
      </c>
    </row>
    <row r="146" spans="1:4" ht="12.75" customHeight="1">
      <c r="A146" s="3" t="s">
        <v>38</v>
      </c>
      <c r="B146" s="3" t="s">
        <v>38</v>
      </c>
      <c r="C146" s="3">
        <f t="shared" si="2"/>
        <v>0</v>
      </c>
      <c r="D146" t="s">
        <v>151</v>
      </c>
    </row>
    <row r="147" spans="1:4" ht="12.75" customHeight="1">
      <c r="A147" s="3" t="s">
        <v>38</v>
      </c>
      <c r="B147" s="3" t="s">
        <v>38</v>
      </c>
      <c r="C147" s="3">
        <f t="shared" si="2"/>
        <v>0</v>
      </c>
      <c r="D147" t="s">
        <v>152</v>
      </c>
    </row>
    <row r="148" spans="1:4" ht="12.75" customHeight="1">
      <c r="A148" s="3" t="s">
        <v>38</v>
      </c>
      <c r="B148" s="3" t="s">
        <v>38</v>
      </c>
      <c r="C148" s="3">
        <f t="shared" si="2"/>
        <v>0</v>
      </c>
      <c r="D148" t="s">
        <v>153</v>
      </c>
    </row>
    <row r="149" spans="1:4" ht="12.75" customHeight="1">
      <c r="A149" s="3">
        <v>10564.0000048</v>
      </c>
      <c r="B149" s="3">
        <v>10564.0000048</v>
      </c>
      <c r="C149" s="3">
        <f t="shared" si="2"/>
        <v>11620.400005280002</v>
      </c>
      <c r="D149" t="s">
        <v>154</v>
      </c>
    </row>
    <row r="150" spans="1:4" ht="12.75" customHeight="1">
      <c r="A150" s="3">
        <v>10564.0000048</v>
      </c>
      <c r="B150" s="3">
        <v>10564.0000048</v>
      </c>
      <c r="C150" s="3">
        <f t="shared" si="2"/>
        <v>11620.400005280002</v>
      </c>
      <c r="D150" t="s">
        <v>155</v>
      </c>
    </row>
    <row r="151" spans="1:4" ht="12.75" customHeight="1">
      <c r="A151" s="3">
        <v>10564.0000048</v>
      </c>
      <c r="B151" s="3">
        <v>10564.0000048</v>
      </c>
      <c r="C151" s="3">
        <f t="shared" si="2"/>
        <v>11620.400005280002</v>
      </c>
      <c r="D151" t="s">
        <v>156</v>
      </c>
    </row>
    <row r="152" spans="1:4" ht="12.75" customHeight="1">
      <c r="A152" s="3" t="s">
        <v>38</v>
      </c>
      <c r="B152" s="3" t="s">
        <v>38</v>
      </c>
      <c r="C152" s="3">
        <f t="shared" si="2"/>
        <v>0</v>
      </c>
      <c r="D152" t="s">
        <v>157</v>
      </c>
    </row>
    <row r="153" spans="1:4" ht="12.75" customHeight="1">
      <c r="A153" s="3" t="s">
        <v>38</v>
      </c>
      <c r="B153" s="3" t="s">
        <v>38</v>
      </c>
      <c r="C153" s="3">
        <f t="shared" si="2"/>
        <v>0</v>
      </c>
      <c r="D153" t="s">
        <v>158</v>
      </c>
    </row>
    <row r="154" spans="1:4" ht="12.75" customHeight="1">
      <c r="A154" s="3" t="s">
        <v>38</v>
      </c>
      <c r="B154" s="3" t="s">
        <v>38</v>
      </c>
      <c r="C154" s="3">
        <f t="shared" si="2"/>
        <v>0</v>
      </c>
      <c r="D154" t="s">
        <v>159</v>
      </c>
    </row>
    <row r="155" spans="1:4" ht="12.75" customHeight="1">
      <c r="A155" s="3" t="s">
        <v>38</v>
      </c>
      <c r="B155" s="3" t="s">
        <v>38</v>
      </c>
      <c r="C155" s="3">
        <f t="shared" si="2"/>
        <v>0</v>
      </c>
      <c r="D155" t="s">
        <v>160</v>
      </c>
    </row>
    <row r="156" spans="1:4" ht="12.75" customHeight="1">
      <c r="A156" s="3" t="s">
        <v>38</v>
      </c>
      <c r="B156" s="3" t="s">
        <v>38</v>
      </c>
      <c r="C156" s="3">
        <f t="shared" si="2"/>
        <v>0</v>
      </c>
      <c r="D156" t="s">
        <v>161</v>
      </c>
    </row>
    <row r="157" spans="1:4" ht="12.75" customHeight="1">
      <c r="A157" s="3" t="s">
        <v>38</v>
      </c>
      <c r="B157" s="3" t="s">
        <v>38</v>
      </c>
      <c r="C157" s="3">
        <f t="shared" si="2"/>
        <v>0</v>
      </c>
      <c r="D157" t="s">
        <v>162</v>
      </c>
    </row>
    <row r="158" spans="1:4" ht="12.75" customHeight="1">
      <c r="A158" s="3">
        <v>8391.9948999999997</v>
      </c>
      <c r="B158" s="3">
        <v>8391.9948999999997</v>
      </c>
      <c r="C158" s="3">
        <f t="shared" si="2"/>
        <v>9231.1943900000006</v>
      </c>
      <c r="D158" t="s">
        <v>163</v>
      </c>
    </row>
    <row r="159" spans="1:4" ht="12.75" customHeight="1">
      <c r="A159" s="3" t="s">
        <v>38</v>
      </c>
      <c r="B159" s="3" t="s">
        <v>38</v>
      </c>
      <c r="C159" s="3">
        <f t="shared" si="2"/>
        <v>0</v>
      </c>
      <c r="D159" t="s">
        <v>164</v>
      </c>
    </row>
    <row r="160" spans="1:4" ht="12.75" customHeight="1">
      <c r="A160" s="3">
        <v>8989.9997999999996</v>
      </c>
      <c r="B160" s="3">
        <v>8989.9997999999996</v>
      </c>
      <c r="C160" s="3">
        <f t="shared" si="2"/>
        <v>9888.9997800000001</v>
      </c>
      <c r="D160" t="s">
        <v>165</v>
      </c>
    </row>
    <row r="161" spans="1:4" ht="12.75" customHeight="1">
      <c r="A161" s="3" t="s">
        <v>38</v>
      </c>
      <c r="B161" s="3" t="s">
        <v>38</v>
      </c>
      <c r="C161" s="3">
        <f t="shared" si="2"/>
        <v>0</v>
      </c>
      <c r="D161" t="s">
        <v>166</v>
      </c>
    </row>
    <row r="162" spans="1:4" ht="12.75" customHeight="1">
      <c r="A162" s="3" t="s">
        <v>38</v>
      </c>
      <c r="B162" s="3" t="s">
        <v>38</v>
      </c>
      <c r="C162" s="3">
        <f t="shared" si="2"/>
        <v>0</v>
      </c>
      <c r="D162" t="s">
        <v>167</v>
      </c>
    </row>
    <row r="163" spans="1:4" ht="12.75" customHeight="1">
      <c r="A163" s="3" t="s">
        <v>38</v>
      </c>
      <c r="B163" s="3" t="s">
        <v>38</v>
      </c>
      <c r="C163" s="3">
        <f t="shared" si="2"/>
        <v>0</v>
      </c>
      <c r="D163" t="s">
        <v>168</v>
      </c>
    </row>
    <row r="164" spans="1:4" ht="12.75" customHeight="1">
      <c r="A164" s="3" t="s">
        <v>38</v>
      </c>
      <c r="B164" s="3" t="s">
        <v>38</v>
      </c>
      <c r="C164" s="3">
        <f t="shared" si="2"/>
        <v>0</v>
      </c>
      <c r="D164" t="s">
        <v>169</v>
      </c>
    </row>
    <row r="165" spans="1:4" ht="12.75" customHeight="1">
      <c r="A165" s="3" t="s">
        <v>38</v>
      </c>
      <c r="B165" s="3" t="s">
        <v>38</v>
      </c>
      <c r="C165" s="3">
        <f t="shared" si="2"/>
        <v>0</v>
      </c>
      <c r="D165" t="s">
        <v>170</v>
      </c>
    </row>
    <row r="166" spans="1:4" ht="12.75" customHeight="1">
      <c r="A166" s="3">
        <v>8391.9948999999997</v>
      </c>
      <c r="B166" s="3">
        <v>8391.9948999999997</v>
      </c>
      <c r="C166" s="3">
        <f t="shared" si="2"/>
        <v>9231.1943900000006</v>
      </c>
      <c r="D166" t="s">
        <v>171</v>
      </c>
    </row>
    <row r="167" spans="1:4" ht="12.75" customHeight="1">
      <c r="A167" s="3">
        <v>9957.0031999999992</v>
      </c>
      <c r="B167" s="3">
        <v>9957.0031999999992</v>
      </c>
      <c r="C167" s="3">
        <f t="shared" si="2"/>
        <v>10952.703519999999</v>
      </c>
      <c r="D167" t="s">
        <v>172</v>
      </c>
    </row>
    <row r="168" spans="1:4" ht="12.75" customHeight="1">
      <c r="A168" s="3">
        <v>10563.9997</v>
      </c>
      <c r="B168" s="3">
        <v>10563.9997</v>
      </c>
      <c r="C168" s="3">
        <f t="shared" si="2"/>
        <v>11620.399670000001</v>
      </c>
      <c r="D168" t="s">
        <v>173</v>
      </c>
    </row>
    <row r="169" spans="1:4" ht="12.75" customHeight="1">
      <c r="A169" s="3">
        <v>13002.9966</v>
      </c>
      <c r="B169" s="3">
        <v>13002.9966</v>
      </c>
      <c r="C169" s="3">
        <f t="shared" si="2"/>
        <v>14303.296260000001</v>
      </c>
      <c r="D169" t="s">
        <v>174</v>
      </c>
    </row>
    <row r="170" spans="1:4" ht="12.75" customHeight="1">
      <c r="A170" s="3">
        <v>15441.002899999999</v>
      </c>
      <c r="B170" s="3">
        <v>15441.002899999999</v>
      </c>
      <c r="C170" s="3">
        <f t="shared" si="2"/>
        <v>16985.103190000002</v>
      </c>
      <c r="D170" t="s">
        <v>175</v>
      </c>
    </row>
    <row r="171" spans="1:4" ht="12.75" customHeight="1">
      <c r="A171" s="3">
        <v>7314.0061999999998</v>
      </c>
      <c r="B171" s="3">
        <v>7314.0061999999998</v>
      </c>
      <c r="C171" s="3">
        <f t="shared" si="2"/>
        <v>8045.4068200000002</v>
      </c>
      <c r="D171" t="s">
        <v>176</v>
      </c>
    </row>
    <row r="172" spans="1:4" ht="12.75" customHeight="1">
      <c r="A172" s="3" t="s">
        <v>28</v>
      </c>
      <c r="B172" s="3" t="s">
        <v>28</v>
      </c>
      <c r="C172" s="3">
        <f t="shared" si="2"/>
        <v>7823.2000000000007</v>
      </c>
      <c r="D172" t="s">
        <v>177</v>
      </c>
    </row>
    <row r="173" spans="1:4" ht="12.75" customHeight="1">
      <c r="A173" s="3" t="s">
        <v>28</v>
      </c>
      <c r="B173" s="3" t="s">
        <v>28</v>
      </c>
      <c r="C173" s="3">
        <f t="shared" si="2"/>
        <v>7823.2000000000007</v>
      </c>
      <c r="D173" t="s">
        <v>178</v>
      </c>
    </row>
    <row r="174" spans="1:4" ht="12.75" customHeight="1">
      <c r="A174" s="3">
        <v>9399.9938999999995</v>
      </c>
      <c r="B174" s="3">
        <v>9399.9938999999995</v>
      </c>
      <c r="C174" s="3">
        <f t="shared" si="2"/>
        <v>10339.99329</v>
      </c>
      <c r="D174" t="s">
        <v>179</v>
      </c>
    </row>
    <row r="175" spans="1:4" ht="12.75" customHeight="1">
      <c r="A175" s="3" t="s">
        <v>38</v>
      </c>
      <c r="B175" s="3" t="s">
        <v>38</v>
      </c>
      <c r="C175" s="3">
        <f t="shared" si="2"/>
        <v>0</v>
      </c>
      <c r="D175" t="s">
        <v>180</v>
      </c>
    </row>
    <row r="176" spans="1:4" ht="12.75" customHeight="1">
      <c r="A176" s="3" t="s">
        <v>38</v>
      </c>
      <c r="B176" s="3" t="s">
        <v>38</v>
      </c>
      <c r="C176" s="3">
        <f t="shared" si="2"/>
        <v>0</v>
      </c>
      <c r="D176" t="s">
        <v>181</v>
      </c>
    </row>
    <row r="177" spans="1:4" ht="12.75" customHeight="1">
      <c r="A177" s="3" t="s">
        <v>38</v>
      </c>
      <c r="B177" s="3" t="s">
        <v>38</v>
      </c>
      <c r="C177" s="3">
        <f t="shared" si="2"/>
        <v>0</v>
      </c>
      <c r="D177" t="s">
        <v>182</v>
      </c>
    </row>
    <row r="178" spans="1:4" ht="12.75" customHeight="1">
      <c r="A178" s="3" t="s">
        <v>38</v>
      </c>
      <c r="B178" s="3" t="s">
        <v>38</v>
      </c>
      <c r="C178" s="3">
        <f t="shared" si="2"/>
        <v>0</v>
      </c>
      <c r="D178" t="s">
        <v>183</v>
      </c>
    </row>
    <row r="179" spans="1:4" ht="12.75" customHeight="1">
      <c r="A179" s="3" t="s">
        <v>38</v>
      </c>
      <c r="B179" s="3" t="s">
        <v>38</v>
      </c>
      <c r="C179" s="3">
        <f t="shared" si="2"/>
        <v>0</v>
      </c>
      <c r="D179" t="s">
        <v>184</v>
      </c>
    </row>
    <row r="180" spans="1:4" ht="12.75" customHeight="1">
      <c r="A180" s="3" t="s">
        <v>38</v>
      </c>
      <c r="B180" s="3" t="s">
        <v>38</v>
      </c>
      <c r="C180" s="3">
        <f t="shared" si="2"/>
        <v>0</v>
      </c>
      <c r="D180" t="s">
        <v>185</v>
      </c>
    </row>
    <row r="181" spans="1:4" ht="12.75" customHeight="1">
      <c r="A181" s="3" t="s">
        <v>38</v>
      </c>
      <c r="B181" s="3" t="s">
        <v>38</v>
      </c>
      <c r="C181" s="3">
        <f t="shared" si="2"/>
        <v>0</v>
      </c>
      <c r="D181" t="s">
        <v>186</v>
      </c>
    </row>
    <row r="182" spans="1:4" ht="12.75" customHeight="1">
      <c r="A182" s="3" t="s">
        <v>28</v>
      </c>
      <c r="B182" s="3" t="s">
        <v>28</v>
      </c>
      <c r="C182" s="3">
        <f t="shared" si="2"/>
        <v>7823.2000000000007</v>
      </c>
      <c r="D182" t="s">
        <v>187</v>
      </c>
    </row>
    <row r="183" spans="1:4" ht="12.75" customHeight="1">
      <c r="A183" s="3" t="s">
        <v>28</v>
      </c>
      <c r="B183" s="3" t="s">
        <v>28</v>
      </c>
      <c r="C183" s="3">
        <f t="shared" si="2"/>
        <v>7823.2000000000007</v>
      </c>
      <c r="D183" t="s">
        <v>188</v>
      </c>
    </row>
    <row r="184" spans="1:4" ht="12.75" customHeight="1">
      <c r="A184" s="3" t="s">
        <v>28</v>
      </c>
      <c r="B184" s="3" t="s">
        <v>28</v>
      </c>
      <c r="C184" s="3">
        <f t="shared" si="2"/>
        <v>7823.2000000000007</v>
      </c>
      <c r="D184" t="s">
        <v>189</v>
      </c>
    </row>
    <row r="185" spans="1:4" ht="12.75" customHeight="1">
      <c r="A185" s="3">
        <v>8392.0000053999993</v>
      </c>
      <c r="B185" s="3">
        <v>8392.0000053999993</v>
      </c>
      <c r="C185" s="3">
        <f t="shared" si="2"/>
        <v>9231.2000059399998</v>
      </c>
      <c r="D185" t="s">
        <v>190</v>
      </c>
    </row>
    <row r="186" spans="1:4" ht="12.75" customHeight="1">
      <c r="A186" s="3" t="s">
        <v>28</v>
      </c>
      <c r="B186" s="3" t="s">
        <v>28</v>
      </c>
      <c r="C186" s="3">
        <f t="shared" si="2"/>
        <v>7823.2000000000007</v>
      </c>
      <c r="D186" t="s">
        <v>191</v>
      </c>
    </row>
    <row r="187" spans="1:4" ht="12.75" customHeight="1">
      <c r="A187" s="3">
        <v>8392.0000053999993</v>
      </c>
      <c r="B187" s="3">
        <v>8392.0000053999993</v>
      </c>
      <c r="C187" s="3">
        <f t="shared" si="2"/>
        <v>9231.2000059399998</v>
      </c>
      <c r="D187" t="s">
        <v>192</v>
      </c>
    </row>
    <row r="188" spans="1:4" ht="12.75" customHeight="1">
      <c r="A188" s="3" t="s">
        <v>28</v>
      </c>
      <c r="B188" s="3" t="s">
        <v>28</v>
      </c>
      <c r="C188" s="3">
        <f t="shared" si="2"/>
        <v>7823.2000000000007</v>
      </c>
      <c r="D188" t="s">
        <v>193</v>
      </c>
    </row>
    <row r="189" spans="1:4" ht="12.75" customHeight="1">
      <c r="A189" s="3" t="s">
        <v>28</v>
      </c>
      <c r="B189" s="3" t="s">
        <v>28</v>
      </c>
      <c r="C189" s="3">
        <f t="shared" si="2"/>
        <v>7823.2000000000007</v>
      </c>
      <c r="D189" t="s">
        <v>194</v>
      </c>
    </row>
    <row r="190" spans="1:4" ht="12.75" customHeight="1">
      <c r="A190" s="3">
        <v>9387.9999946000007</v>
      </c>
      <c r="B190" s="3">
        <v>9387.9999946000007</v>
      </c>
      <c r="C190" s="3">
        <f t="shared" si="2"/>
        <v>10326.799994060002</v>
      </c>
      <c r="D190" t="s">
        <v>195</v>
      </c>
    </row>
    <row r="191" spans="1:4" ht="12.75" customHeight="1">
      <c r="A191" s="3" t="s">
        <v>28</v>
      </c>
      <c r="B191" s="3" t="s">
        <v>28</v>
      </c>
      <c r="C191" s="3">
        <f t="shared" si="2"/>
        <v>7823.2000000000007</v>
      </c>
      <c r="D191" t="s">
        <v>196</v>
      </c>
    </row>
    <row r="192" spans="1:4" ht="12.75" customHeight="1">
      <c r="A192" s="3" t="s">
        <v>28</v>
      </c>
      <c r="B192" s="3" t="s">
        <v>28</v>
      </c>
      <c r="C192" s="3">
        <f t="shared" si="2"/>
        <v>7823.2000000000007</v>
      </c>
      <c r="D192" t="s">
        <v>197</v>
      </c>
    </row>
    <row r="193" spans="1:4" ht="12.75" customHeight="1">
      <c r="A193" s="3" t="s">
        <v>28</v>
      </c>
      <c r="B193" s="3" t="s">
        <v>28</v>
      </c>
      <c r="C193" s="3">
        <f t="shared" si="2"/>
        <v>7823.2000000000007</v>
      </c>
      <c r="D193" t="s">
        <v>198</v>
      </c>
    </row>
    <row r="194" spans="1:4" ht="12.75" customHeight="1">
      <c r="A194" s="3" t="s">
        <v>28</v>
      </c>
      <c r="B194" s="3" t="s">
        <v>28</v>
      </c>
      <c r="C194" s="3">
        <f t="shared" si="2"/>
        <v>7823.2000000000007</v>
      </c>
      <c r="D194" t="s">
        <v>199</v>
      </c>
    </row>
    <row r="195" spans="1:4" ht="12.75" customHeight="1">
      <c r="A195" s="3">
        <v>9387.9999946000007</v>
      </c>
      <c r="B195" s="3">
        <v>9387.9999946000007</v>
      </c>
      <c r="C195" s="3">
        <f t="shared" ref="C195:C258" si="3">SUM(B195*1.1)</f>
        <v>10326.799994060002</v>
      </c>
      <c r="D195" t="s">
        <v>200</v>
      </c>
    </row>
    <row r="196" spans="1:4" ht="12.75" customHeight="1">
      <c r="A196" s="3" t="s">
        <v>28</v>
      </c>
      <c r="B196" s="3" t="s">
        <v>28</v>
      </c>
      <c r="C196" s="3">
        <f t="shared" si="3"/>
        <v>7823.2000000000007</v>
      </c>
      <c r="D196" t="s">
        <v>201</v>
      </c>
    </row>
    <row r="197" spans="1:4" ht="12.75" customHeight="1">
      <c r="A197" s="3" t="s">
        <v>28</v>
      </c>
      <c r="B197" s="3" t="s">
        <v>28</v>
      </c>
      <c r="C197" s="3">
        <f t="shared" si="3"/>
        <v>7823.2000000000007</v>
      </c>
      <c r="D197" t="s">
        <v>202</v>
      </c>
    </row>
    <row r="198" spans="1:4" ht="12.75" customHeight="1">
      <c r="A198" s="3" t="s">
        <v>28</v>
      </c>
      <c r="B198" s="3" t="s">
        <v>28</v>
      </c>
      <c r="C198" s="3">
        <f t="shared" si="3"/>
        <v>7823.2000000000007</v>
      </c>
      <c r="D198" t="s">
        <v>203</v>
      </c>
    </row>
    <row r="199" spans="1:4" ht="12.75" customHeight="1">
      <c r="A199" s="3" t="s">
        <v>28</v>
      </c>
      <c r="B199" s="3" t="s">
        <v>28</v>
      </c>
      <c r="C199" s="3">
        <f t="shared" si="3"/>
        <v>7823.2000000000007</v>
      </c>
      <c r="D199" t="s">
        <v>204</v>
      </c>
    </row>
    <row r="200" spans="1:4" ht="12.75" customHeight="1">
      <c r="A200" s="3">
        <v>8392.0000053999993</v>
      </c>
      <c r="B200" s="3">
        <v>8392.0000053999993</v>
      </c>
      <c r="C200" s="3">
        <f t="shared" si="3"/>
        <v>9231.2000059399998</v>
      </c>
      <c r="D200" t="s">
        <v>205</v>
      </c>
    </row>
    <row r="201" spans="1:4" ht="12.75" customHeight="1">
      <c r="A201" s="3" t="s">
        <v>28</v>
      </c>
      <c r="B201" s="3" t="s">
        <v>28</v>
      </c>
      <c r="C201" s="3">
        <f t="shared" si="3"/>
        <v>7823.2000000000007</v>
      </c>
      <c r="D201" t="s">
        <v>206</v>
      </c>
    </row>
    <row r="202" spans="1:4" ht="12.75" customHeight="1">
      <c r="A202" s="3" t="s">
        <v>28</v>
      </c>
      <c r="B202" s="3" t="s">
        <v>28</v>
      </c>
      <c r="C202" s="3">
        <f t="shared" si="3"/>
        <v>7823.2000000000007</v>
      </c>
      <c r="D202" t="s">
        <v>207</v>
      </c>
    </row>
    <row r="203" spans="1:4" ht="12.75" customHeight="1">
      <c r="A203" s="3">
        <v>9387.9999946000007</v>
      </c>
      <c r="B203" s="3">
        <v>9387.9999946000007</v>
      </c>
      <c r="C203" s="3">
        <f t="shared" si="3"/>
        <v>10326.799994060002</v>
      </c>
      <c r="D203" t="s">
        <v>208</v>
      </c>
    </row>
    <row r="204" spans="1:4" ht="12.75" customHeight="1">
      <c r="A204" s="3">
        <v>9387.9999946000007</v>
      </c>
      <c r="B204" s="3">
        <v>9387.9999946000007</v>
      </c>
      <c r="C204" s="3">
        <f t="shared" si="3"/>
        <v>10326.799994060002</v>
      </c>
      <c r="D204" t="s">
        <v>209</v>
      </c>
    </row>
    <row r="205" spans="1:4" ht="12.75" customHeight="1">
      <c r="A205" s="3" t="s">
        <v>28</v>
      </c>
      <c r="B205" s="3" t="s">
        <v>28</v>
      </c>
      <c r="C205" s="3">
        <f t="shared" si="3"/>
        <v>7823.2000000000007</v>
      </c>
      <c r="D205" t="s">
        <v>210</v>
      </c>
    </row>
    <row r="206" spans="1:4" ht="12.75" customHeight="1">
      <c r="A206" s="3">
        <v>9387.9999946000007</v>
      </c>
      <c r="B206" s="3">
        <v>9387.9999946000007</v>
      </c>
      <c r="C206" s="3">
        <f t="shared" si="3"/>
        <v>10326.799994060002</v>
      </c>
      <c r="D206" t="s">
        <v>211</v>
      </c>
    </row>
    <row r="207" spans="1:4" ht="12.75" customHeight="1">
      <c r="A207" s="3" t="s">
        <v>28</v>
      </c>
      <c r="B207" s="3" t="s">
        <v>28</v>
      </c>
      <c r="C207" s="3">
        <f t="shared" si="3"/>
        <v>7823.2000000000007</v>
      </c>
      <c r="D207" t="s">
        <v>212</v>
      </c>
    </row>
    <row r="208" spans="1:4" ht="12.75" customHeight="1">
      <c r="A208" s="3">
        <v>9387.9999946000007</v>
      </c>
      <c r="B208" s="3">
        <v>9387.9999946000007</v>
      </c>
      <c r="C208" s="3">
        <f t="shared" si="3"/>
        <v>10326.799994060002</v>
      </c>
      <c r="D208" t="s">
        <v>213</v>
      </c>
    </row>
    <row r="209" spans="1:4" ht="12.75" customHeight="1">
      <c r="A209" s="3">
        <v>9387.9999946000007</v>
      </c>
      <c r="B209" s="3">
        <v>9387.9999946000007</v>
      </c>
      <c r="C209" s="3">
        <f t="shared" si="3"/>
        <v>10326.799994060002</v>
      </c>
      <c r="D209" t="s">
        <v>214</v>
      </c>
    </row>
    <row r="210" spans="1:4" ht="12.75" customHeight="1">
      <c r="A210" s="3">
        <v>8392.0000053999993</v>
      </c>
      <c r="B210" s="3">
        <v>8392.0000053999993</v>
      </c>
      <c r="C210" s="3">
        <f t="shared" si="3"/>
        <v>9231.2000059399998</v>
      </c>
      <c r="D210" t="s">
        <v>215</v>
      </c>
    </row>
    <row r="211" spans="1:4" ht="12.75" customHeight="1">
      <c r="A211" s="3" t="s">
        <v>28</v>
      </c>
      <c r="B211" s="3" t="s">
        <v>28</v>
      </c>
      <c r="C211" s="3">
        <f t="shared" si="3"/>
        <v>7823.2000000000007</v>
      </c>
      <c r="D211" t="s">
        <v>216</v>
      </c>
    </row>
    <row r="212" spans="1:4" ht="12.75" customHeight="1">
      <c r="A212" s="3">
        <v>9387.9999946000007</v>
      </c>
      <c r="B212" s="3">
        <v>9387.9999946000007</v>
      </c>
      <c r="C212" s="3">
        <f t="shared" si="3"/>
        <v>10326.799994060002</v>
      </c>
      <c r="D212" t="s">
        <v>217</v>
      </c>
    </row>
    <row r="213" spans="1:4" ht="12.75" customHeight="1">
      <c r="A213" s="3" t="s">
        <v>28</v>
      </c>
      <c r="B213" s="3" t="s">
        <v>28</v>
      </c>
      <c r="C213" s="3">
        <f t="shared" si="3"/>
        <v>7823.2000000000007</v>
      </c>
      <c r="D213" t="s">
        <v>218</v>
      </c>
    </row>
    <row r="214" spans="1:4" ht="12.75" customHeight="1">
      <c r="A214" s="3">
        <v>9387.9999946000007</v>
      </c>
      <c r="B214" s="3">
        <v>9387.9999946000007</v>
      </c>
      <c r="C214" s="3">
        <f t="shared" si="3"/>
        <v>10326.799994060002</v>
      </c>
      <c r="D214" t="s">
        <v>219</v>
      </c>
    </row>
    <row r="215" spans="1:4" ht="12.75" customHeight="1">
      <c r="A215" s="3" t="s">
        <v>28</v>
      </c>
      <c r="B215" s="3" t="s">
        <v>28</v>
      </c>
      <c r="C215" s="3">
        <f t="shared" si="3"/>
        <v>7823.2000000000007</v>
      </c>
      <c r="D215" t="s">
        <v>220</v>
      </c>
    </row>
    <row r="216" spans="1:4" ht="12.75" customHeight="1">
      <c r="A216" s="3">
        <v>9387.9999946000007</v>
      </c>
      <c r="B216" s="3">
        <v>9387.9999946000007</v>
      </c>
      <c r="C216" s="3">
        <f t="shared" si="3"/>
        <v>10326.799994060002</v>
      </c>
      <c r="D216" t="s">
        <v>221</v>
      </c>
    </row>
    <row r="217" spans="1:4" ht="12.75" customHeight="1">
      <c r="A217" s="3">
        <v>9387.9999946000007</v>
      </c>
      <c r="B217" s="3">
        <v>9387.9999946000007</v>
      </c>
      <c r="C217" s="3">
        <f t="shared" si="3"/>
        <v>10326.799994060002</v>
      </c>
      <c r="D217" t="s">
        <v>222</v>
      </c>
    </row>
    <row r="218" spans="1:4" ht="12.75" customHeight="1">
      <c r="A218" s="3">
        <v>9387.9999946000007</v>
      </c>
      <c r="B218" s="3">
        <v>9387.9999946000007</v>
      </c>
      <c r="C218" s="3">
        <f t="shared" si="3"/>
        <v>10326.799994060002</v>
      </c>
      <c r="D218" t="s">
        <v>223</v>
      </c>
    </row>
    <row r="219" spans="1:4" ht="12.75" customHeight="1">
      <c r="A219" s="3" t="s">
        <v>28</v>
      </c>
      <c r="B219" s="3" t="s">
        <v>28</v>
      </c>
      <c r="C219" s="3">
        <f t="shared" si="3"/>
        <v>7823.2000000000007</v>
      </c>
      <c r="D219" t="s">
        <v>224</v>
      </c>
    </row>
    <row r="220" spans="1:4" ht="12.75" customHeight="1">
      <c r="A220" s="3">
        <v>9387.9999946000007</v>
      </c>
      <c r="B220" s="3">
        <v>9387.9999946000007</v>
      </c>
      <c r="C220" s="3">
        <f t="shared" si="3"/>
        <v>10326.799994060002</v>
      </c>
      <c r="D220" t="s">
        <v>225</v>
      </c>
    </row>
    <row r="221" spans="1:4" ht="12.75" customHeight="1">
      <c r="A221" s="3">
        <v>8392.0000053999993</v>
      </c>
      <c r="B221" s="3">
        <v>8392.0000053999993</v>
      </c>
      <c r="C221" s="3">
        <f t="shared" si="3"/>
        <v>9231.2000059399998</v>
      </c>
      <c r="D221" t="s">
        <v>226</v>
      </c>
    </row>
    <row r="222" spans="1:4" ht="12.75" customHeight="1">
      <c r="A222" s="3">
        <v>9387.9999946000007</v>
      </c>
      <c r="B222" s="3">
        <v>9387.9999946000007</v>
      </c>
      <c r="C222" s="3">
        <f t="shared" si="3"/>
        <v>10326.799994060002</v>
      </c>
      <c r="D222" t="s">
        <v>227</v>
      </c>
    </row>
    <row r="223" spans="1:4" ht="12.75" customHeight="1">
      <c r="A223" s="3">
        <v>9387.9999946000007</v>
      </c>
      <c r="B223" s="3">
        <v>9387.9999946000007</v>
      </c>
      <c r="C223" s="3">
        <f t="shared" si="3"/>
        <v>10326.799994060002</v>
      </c>
      <c r="D223" t="s">
        <v>228</v>
      </c>
    </row>
    <row r="224" spans="1:4" ht="12.75" customHeight="1">
      <c r="A224" s="3" t="s">
        <v>28</v>
      </c>
      <c r="B224" s="3" t="s">
        <v>28</v>
      </c>
      <c r="C224" s="3">
        <f t="shared" si="3"/>
        <v>7823.2000000000007</v>
      </c>
      <c r="D224" t="s">
        <v>229</v>
      </c>
    </row>
    <row r="225" spans="1:4" ht="12.75" customHeight="1">
      <c r="A225" s="3">
        <v>9387.9999946000007</v>
      </c>
      <c r="B225" s="3">
        <v>9387.9999946000007</v>
      </c>
      <c r="C225" s="3">
        <f t="shared" si="3"/>
        <v>10326.799994060002</v>
      </c>
      <c r="D225" t="s">
        <v>230</v>
      </c>
    </row>
    <row r="226" spans="1:4" ht="12.75" customHeight="1">
      <c r="A226" s="3" t="s">
        <v>28</v>
      </c>
      <c r="B226" s="3" t="s">
        <v>28</v>
      </c>
      <c r="C226" s="3">
        <f t="shared" si="3"/>
        <v>7823.2000000000007</v>
      </c>
      <c r="D226" t="s">
        <v>231</v>
      </c>
    </row>
    <row r="227" spans="1:4" ht="12.75" customHeight="1">
      <c r="A227" s="3" t="s">
        <v>28</v>
      </c>
      <c r="B227" s="3" t="s">
        <v>28</v>
      </c>
      <c r="C227" s="3">
        <f t="shared" si="3"/>
        <v>7823.2000000000007</v>
      </c>
      <c r="D227" t="s">
        <v>232</v>
      </c>
    </row>
    <row r="228" spans="1:4" ht="12.75" customHeight="1">
      <c r="A228" s="3">
        <v>9387.9999946000007</v>
      </c>
      <c r="B228" s="3">
        <v>9387.9999946000007</v>
      </c>
      <c r="C228" s="3">
        <f t="shared" si="3"/>
        <v>10326.799994060002</v>
      </c>
      <c r="D228" t="s">
        <v>233</v>
      </c>
    </row>
    <row r="229" spans="1:4" ht="12.75" customHeight="1">
      <c r="A229" s="3" t="s">
        <v>28</v>
      </c>
      <c r="B229" s="3" t="s">
        <v>28</v>
      </c>
      <c r="C229" s="3">
        <f t="shared" si="3"/>
        <v>7823.2000000000007</v>
      </c>
      <c r="D229" t="s">
        <v>234</v>
      </c>
    </row>
    <row r="230" spans="1:4" ht="12.75" customHeight="1">
      <c r="A230" s="3">
        <v>9387.9999946000007</v>
      </c>
      <c r="B230" s="3">
        <v>9387.9999946000007</v>
      </c>
      <c r="C230" s="3">
        <f t="shared" si="3"/>
        <v>10326.799994060002</v>
      </c>
      <c r="D230" t="s">
        <v>235</v>
      </c>
    </row>
    <row r="231" spans="1:4" ht="12.75" customHeight="1">
      <c r="A231" s="3">
        <v>9387.9999946000007</v>
      </c>
      <c r="B231" s="3">
        <v>9387.9999946000007</v>
      </c>
      <c r="C231" s="3">
        <f t="shared" si="3"/>
        <v>10326.799994060002</v>
      </c>
      <c r="D231" t="s">
        <v>236</v>
      </c>
    </row>
    <row r="232" spans="1:4" ht="12.75" customHeight="1">
      <c r="A232" s="3">
        <v>8392.0000053999993</v>
      </c>
      <c r="B232" s="3">
        <v>8392.0000053999993</v>
      </c>
      <c r="C232" s="3">
        <f t="shared" si="3"/>
        <v>9231.2000059399998</v>
      </c>
      <c r="D232" t="s">
        <v>237</v>
      </c>
    </row>
    <row r="233" spans="1:4" ht="12.75" customHeight="1">
      <c r="A233" s="3" t="s">
        <v>28</v>
      </c>
      <c r="B233" s="3" t="s">
        <v>28</v>
      </c>
      <c r="C233" s="3">
        <f t="shared" si="3"/>
        <v>7823.2000000000007</v>
      </c>
      <c r="D233" t="s">
        <v>238</v>
      </c>
    </row>
    <row r="234" spans="1:4" ht="12.75" customHeight="1">
      <c r="A234" s="3">
        <v>9387.9999946000007</v>
      </c>
      <c r="B234" s="3">
        <v>9387.9999946000007</v>
      </c>
      <c r="C234" s="3">
        <f t="shared" si="3"/>
        <v>10326.799994060002</v>
      </c>
      <c r="D234" t="s">
        <v>239</v>
      </c>
    </row>
    <row r="235" spans="1:4" ht="12.75" customHeight="1">
      <c r="A235" s="3" t="s">
        <v>28</v>
      </c>
      <c r="B235" s="3" t="s">
        <v>28</v>
      </c>
      <c r="C235" s="3">
        <f t="shared" si="3"/>
        <v>7823.2000000000007</v>
      </c>
      <c r="D235" t="s">
        <v>240</v>
      </c>
    </row>
    <row r="236" spans="1:4" ht="12.75" customHeight="1">
      <c r="A236" s="3">
        <v>9387.9999946000007</v>
      </c>
      <c r="B236" s="3">
        <v>9387.9999946000007</v>
      </c>
      <c r="C236" s="3">
        <f t="shared" si="3"/>
        <v>10326.799994060002</v>
      </c>
      <c r="D236" t="s">
        <v>241</v>
      </c>
    </row>
    <row r="237" spans="1:4" ht="12.75" customHeight="1">
      <c r="A237" s="3">
        <v>8392.0000053999993</v>
      </c>
      <c r="B237" s="3">
        <v>8392.0000053999993</v>
      </c>
      <c r="C237" s="3">
        <f t="shared" si="3"/>
        <v>9231.2000059399998</v>
      </c>
      <c r="D237" t="s">
        <v>242</v>
      </c>
    </row>
    <row r="238" spans="1:4" ht="12.75" customHeight="1">
      <c r="A238" s="3">
        <v>9387.9999946000007</v>
      </c>
      <c r="B238" s="3">
        <v>9387.9999946000007</v>
      </c>
      <c r="C238" s="3">
        <f t="shared" si="3"/>
        <v>10326.799994060002</v>
      </c>
      <c r="D238" t="s">
        <v>243</v>
      </c>
    </row>
    <row r="239" spans="1:4" ht="12.75" customHeight="1">
      <c r="A239" s="3" t="s">
        <v>28</v>
      </c>
      <c r="B239" s="3" t="s">
        <v>28</v>
      </c>
      <c r="C239" s="3">
        <f t="shared" si="3"/>
        <v>7823.2000000000007</v>
      </c>
      <c r="D239" t="s">
        <v>244</v>
      </c>
    </row>
    <row r="240" spans="1:4" ht="12.75" customHeight="1">
      <c r="A240" s="3">
        <v>9387.9999946000007</v>
      </c>
      <c r="B240" s="3">
        <v>9387.9999946000007</v>
      </c>
      <c r="C240" s="3">
        <f t="shared" si="3"/>
        <v>10326.799994060002</v>
      </c>
      <c r="D240" t="s">
        <v>245</v>
      </c>
    </row>
    <row r="241" spans="1:4" ht="12.75" customHeight="1">
      <c r="A241" s="3" t="s">
        <v>28</v>
      </c>
      <c r="B241" s="3" t="s">
        <v>28</v>
      </c>
      <c r="C241" s="3">
        <f t="shared" si="3"/>
        <v>7823.2000000000007</v>
      </c>
      <c r="D241" t="s">
        <v>246</v>
      </c>
    </row>
    <row r="242" spans="1:4" ht="12.75" customHeight="1">
      <c r="A242" s="3">
        <v>9388.0051000000003</v>
      </c>
      <c r="B242" s="3" t="s">
        <v>38</v>
      </c>
      <c r="C242" s="3">
        <f t="shared" si="3"/>
        <v>0</v>
      </c>
      <c r="D242" t="s">
        <v>247</v>
      </c>
    </row>
    <row r="243" spans="1:4" ht="12.75" customHeight="1">
      <c r="A243" s="3">
        <v>9956.9999996000006</v>
      </c>
      <c r="B243" s="3">
        <v>9956.9999996000006</v>
      </c>
      <c r="C243" s="3">
        <f t="shared" si="3"/>
        <v>10952.699999560002</v>
      </c>
      <c r="D243" t="s">
        <v>248</v>
      </c>
    </row>
    <row r="244" spans="1:4" ht="12.75" customHeight="1">
      <c r="A244" s="3">
        <v>9956.9999996000006</v>
      </c>
      <c r="B244" s="3">
        <v>9956.9999996000006</v>
      </c>
      <c r="C244" s="3">
        <f t="shared" si="3"/>
        <v>10952.699999560002</v>
      </c>
      <c r="D244" t="s">
        <v>249</v>
      </c>
    </row>
    <row r="245" spans="1:4" ht="12.75" customHeight="1">
      <c r="A245" s="3">
        <v>8392.0000053999993</v>
      </c>
      <c r="B245" s="3">
        <v>8392.0000053999993</v>
      </c>
      <c r="C245" s="3">
        <f t="shared" si="3"/>
        <v>9231.2000059399998</v>
      </c>
      <c r="D245" t="s">
        <v>250</v>
      </c>
    </row>
    <row r="246" spans="1:4" ht="12.75" customHeight="1">
      <c r="A246" s="3" t="s">
        <v>28</v>
      </c>
      <c r="B246" s="3" t="s">
        <v>28</v>
      </c>
      <c r="C246" s="3">
        <f t="shared" si="3"/>
        <v>7823.2000000000007</v>
      </c>
      <c r="D246" t="s">
        <v>251</v>
      </c>
    </row>
    <row r="247" spans="1:4" ht="12.75" customHeight="1">
      <c r="A247" s="3">
        <v>8392.0000053999993</v>
      </c>
      <c r="B247" s="3">
        <v>8392.0000053999993</v>
      </c>
      <c r="C247" s="3">
        <f t="shared" si="3"/>
        <v>9231.2000059399998</v>
      </c>
      <c r="D247" t="s">
        <v>252</v>
      </c>
    </row>
    <row r="248" spans="1:4" ht="12.75" customHeight="1">
      <c r="A248" s="3" t="s">
        <v>28</v>
      </c>
      <c r="B248" s="3" t="s">
        <v>28</v>
      </c>
      <c r="C248" s="3">
        <f t="shared" si="3"/>
        <v>7823.2000000000007</v>
      </c>
      <c r="D248" t="s">
        <v>253</v>
      </c>
    </row>
    <row r="249" spans="1:4" ht="12.75" customHeight="1">
      <c r="A249" s="3">
        <v>9387.9999946000007</v>
      </c>
      <c r="B249" s="3">
        <v>9387.9999946000007</v>
      </c>
      <c r="C249" s="3">
        <f t="shared" si="3"/>
        <v>10326.799994060002</v>
      </c>
      <c r="D249" t="s">
        <v>254</v>
      </c>
    </row>
    <row r="250" spans="1:4" ht="12.75" customHeight="1">
      <c r="A250" s="3" t="s">
        <v>28</v>
      </c>
      <c r="B250" s="3" t="s">
        <v>28</v>
      </c>
      <c r="C250" s="3">
        <f t="shared" si="3"/>
        <v>7823.2000000000007</v>
      </c>
      <c r="D250" t="s">
        <v>255</v>
      </c>
    </row>
    <row r="251" spans="1:4" ht="12.75" customHeight="1">
      <c r="A251" s="3">
        <v>9387.9999946000007</v>
      </c>
      <c r="B251" s="3">
        <v>9387.9999946000007</v>
      </c>
      <c r="C251" s="3">
        <f t="shared" si="3"/>
        <v>10326.799994060002</v>
      </c>
      <c r="D251" t="s">
        <v>256</v>
      </c>
    </row>
    <row r="252" spans="1:4" ht="12.75" customHeight="1">
      <c r="A252" s="3" t="s">
        <v>28</v>
      </c>
      <c r="B252" s="3" t="s">
        <v>28</v>
      </c>
      <c r="C252" s="3">
        <f t="shared" si="3"/>
        <v>7823.2000000000007</v>
      </c>
      <c r="D252" t="s">
        <v>257</v>
      </c>
    </row>
    <row r="253" spans="1:4" ht="12.75" customHeight="1">
      <c r="A253" s="3">
        <v>8391.9948999999997</v>
      </c>
      <c r="B253" s="3">
        <v>8392.0000053999993</v>
      </c>
      <c r="C253" s="3">
        <f t="shared" si="3"/>
        <v>9231.2000059399998</v>
      </c>
      <c r="D253" t="s">
        <v>258</v>
      </c>
    </row>
    <row r="254" spans="1:4" ht="12.75" customHeight="1">
      <c r="A254" s="3" t="s">
        <v>28</v>
      </c>
      <c r="B254" s="3" t="s">
        <v>28</v>
      </c>
      <c r="C254" s="3">
        <f t="shared" si="3"/>
        <v>7823.2000000000007</v>
      </c>
      <c r="D254" t="s">
        <v>259</v>
      </c>
    </row>
    <row r="255" spans="1:4" ht="12.75" customHeight="1">
      <c r="A255" s="3" t="s">
        <v>28</v>
      </c>
      <c r="B255" s="3" t="s">
        <v>28</v>
      </c>
      <c r="C255" s="3">
        <f t="shared" si="3"/>
        <v>7823.2000000000007</v>
      </c>
      <c r="D255" t="s">
        <v>260</v>
      </c>
    </row>
    <row r="256" spans="1:4" ht="12.75" customHeight="1">
      <c r="A256" s="3" t="s">
        <v>28</v>
      </c>
      <c r="B256" s="3" t="s">
        <v>28</v>
      </c>
      <c r="C256" s="3">
        <f t="shared" si="3"/>
        <v>7823.2000000000007</v>
      </c>
      <c r="D256" t="s">
        <v>261</v>
      </c>
    </row>
    <row r="257" spans="1:4" ht="12.75" customHeight="1">
      <c r="A257" s="3">
        <v>9956.9999996000006</v>
      </c>
      <c r="B257" s="3">
        <v>9956.9999996000006</v>
      </c>
      <c r="C257" s="3">
        <f t="shared" si="3"/>
        <v>10952.699999560002</v>
      </c>
      <c r="D257" t="s">
        <v>262</v>
      </c>
    </row>
    <row r="258" spans="1:4" ht="12.75" customHeight="1">
      <c r="A258" s="3">
        <v>7823.0000004000003</v>
      </c>
      <c r="B258" s="3">
        <v>7823.0000004000003</v>
      </c>
      <c r="C258" s="3">
        <f t="shared" si="3"/>
        <v>8605.3000004400019</v>
      </c>
      <c r="D258" t="s">
        <v>263</v>
      </c>
    </row>
    <row r="259" spans="1:4" ht="12.75" customHeight="1">
      <c r="A259" s="3" t="s">
        <v>28</v>
      </c>
      <c r="B259" s="3" t="s">
        <v>28</v>
      </c>
      <c r="C259" s="3">
        <f t="shared" ref="C259:C322" si="4">SUM(B259*1.1)</f>
        <v>7823.2000000000007</v>
      </c>
      <c r="D259" t="s">
        <v>264</v>
      </c>
    </row>
    <row r="260" spans="1:4" ht="12.75" customHeight="1">
      <c r="A260" s="3" t="s">
        <v>28</v>
      </c>
      <c r="B260" s="3" t="s">
        <v>28</v>
      </c>
      <c r="C260" s="3">
        <f t="shared" si="4"/>
        <v>7823.2000000000007</v>
      </c>
      <c r="D260" t="s">
        <v>265</v>
      </c>
    </row>
    <row r="261" spans="1:4" ht="12.75" customHeight="1">
      <c r="A261" s="3" t="s">
        <v>38</v>
      </c>
      <c r="B261" s="3" t="s">
        <v>38</v>
      </c>
      <c r="C261" s="3">
        <f t="shared" si="4"/>
        <v>0</v>
      </c>
      <c r="D261" t="s">
        <v>266</v>
      </c>
    </row>
    <row r="262" spans="1:4" ht="12.75" customHeight="1">
      <c r="A262" s="3">
        <v>9387.9999946000007</v>
      </c>
      <c r="B262" s="3">
        <v>9387.9999946000007</v>
      </c>
      <c r="C262" s="3">
        <f t="shared" si="4"/>
        <v>10326.799994060002</v>
      </c>
      <c r="D262" t="s">
        <v>267</v>
      </c>
    </row>
    <row r="263" spans="1:4" ht="12.75" customHeight="1">
      <c r="A263" s="3">
        <v>2276.0050999999999</v>
      </c>
      <c r="B263" s="3">
        <v>2276.0050999999999</v>
      </c>
      <c r="C263" s="3">
        <f t="shared" si="4"/>
        <v>2503.6056100000001</v>
      </c>
      <c r="D263" t="s">
        <v>268</v>
      </c>
    </row>
    <row r="264" spans="1:4" ht="12.75" customHeight="1">
      <c r="A264" s="3" t="s">
        <v>28</v>
      </c>
      <c r="B264" s="3" t="s">
        <v>28</v>
      </c>
      <c r="C264" s="3">
        <f t="shared" si="4"/>
        <v>7823.2000000000007</v>
      </c>
      <c r="D264" t="s">
        <v>269</v>
      </c>
    </row>
    <row r="265" spans="1:4" ht="12.75" customHeight="1">
      <c r="A265" s="3">
        <v>9387.9999946000007</v>
      </c>
      <c r="B265" s="3">
        <v>9387.9999946000007</v>
      </c>
      <c r="C265" s="3">
        <f t="shared" si="4"/>
        <v>10326.799994060002</v>
      </c>
      <c r="D265" t="s">
        <v>270</v>
      </c>
    </row>
    <row r="266" spans="1:4" ht="12.75" customHeight="1">
      <c r="A266" s="3">
        <v>9387.9999946000007</v>
      </c>
      <c r="B266" s="3">
        <v>9387.9999946000007</v>
      </c>
      <c r="C266" s="3">
        <f t="shared" si="4"/>
        <v>10326.799994060002</v>
      </c>
      <c r="D266" t="s">
        <v>271</v>
      </c>
    </row>
    <row r="267" spans="1:4" ht="12.75" customHeight="1">
      <c r="A267" s="3">
        <v>9387.9999946000007</v>
      </c>
      <c r="B267" s="3">
        <v>9387.9999946000007</v>
      </c>
      <c r="C267" s="3">
        <f t="shared" si="4"/>
        <v>10326.799994060002</v>
      </c>
      <c r="D267" t="s">
        <v>272</v>
      </c>
    </row>
    <row r="268" spans="1:4" ht="12.75" customHeight="1">
      <c r="A268" s="3">
        <v>9387.9999946000007</v>
      </c>
      <c r="B268" s="3">
        <v>9387.9999946000007</v>
      </c>
      <c r="C268" s="3">
        <f t="shared" si="4"/>
        <v>10326.799994060002</v>
      </c>
      <c r="D268" t="s">
        <v>273</v>
      </c>
    </row>
    <row r="269" spans="1:4" ht="12.75" customHeight="1">
      <c r="A269" s="3" t="s">
        <v>28</v>
      </c>
      <c r="B269" s="3" t="s">
        <v>28</v>
      </c>
      <c r="C269" s="3">
        <f t="shared" si="4"/>
        <v>7823.2000000000007</v>
      </c>
      <c r="D269" t="s">
        <v>274</v>
      </c>
    </row>
    <row r="270" spans="1:4" ht="12.75" customHeight="1">
      <c r="A270" s="3">
        <v>9387.9999946000007</v>
      </c>
      <c r="B270" s="3">
        <v>9387.9999946000007</v>
      </c>
      <c r="C270" s="3">
        <f t="shared" si="4"/>
        <v>10326.799994060002</v>
      </c>
      <c r="D270" t="s">
        <v>275</v>
      </c>
    </row>
    <row r="271" spans="1:4" ht="12.75" customHeight="1">
      <c r="A271" s="3">
        <v>8392.0000053999993</v>
      </c>
      <c r="B271" s="3">
        <v>8392.0000053999993</v>
      </c>
      <c r="C271" s="3">
        <f t="shared" si="4"/>
        <v>9231.2000059399998</v>
      </c>
      <c r="D271" t="s">
        <v>276</v>
      </c>
    </row>
    <row r="272" spans="1:4" ht="12.75" customHeight="1">
      <c r="A272" s="3" t="s">
        <v>28</v>
      </c>
      <c r="B272" s="3" t="s">
        <v>28</v>
      </c>
      <c r="C272" s="3">
        <f t="shared" si="4"/>
        <v>7823.2000000000007</v>
      </c>
      <c r="D272" t="s">
        <v>277</v>
      </c>
    </row>
    <row r="273" spans="1:4" ht="12.75" customHeight="1">
      <c r="A273" s="3">
        <v>9387.9999946000007</v>
      </c>
      <c r="B273" s="3">
        <v>9387.9999946000007</v>
      </c>
      <c r="C273" s="3">
        <f t="shared" si="4"/>
        <v>10326.799994060002</v>
      </c>
      <c r="D273" t="s">
        <v>278</v>
      </c>
    </row>
    <row r="274" spans="1:4" ht="12.75" customHeight="1">
      <c r="A274" s="3" t="s">
        <v>28</v>
      </c>
      <c r="B274" s="3" t="s">
        <v>28</v>
      </c>
      <c r="C274" s="3">
        <f t="shared" si="4"/>
        <v>7823.2000000000007</v>
      </c>
      <c r="D274" t="s">
        <v>279</v>
      </c>
    </row>
    <row r="275" spans="1:4" ht="12.75" customHeight="1">
      <c r="A275" s="3">
        <v>7823.0000004000003</v>
      </c>
      <c r="B275" s="3">
        <v>7823.0000004000003</v>
      </c>
      <c r="C275" s="3">
        <f t="shared" si="4"/>
        <v>8605.3000004400019</v>
      </c>
      <c r="D275" t="s">
        <v>280</v>
      </c>
    </row>
    <row r="276" spans="1:4" ht="12.75" customHeight="1">
      <c r="A276" s="3">
        <v>9956.9999996000006</v>
      </c>
      <c r="B276" s="3">
        <v>9956.9999996000006</v>
      </c>
      <c r="C276" s="3">
        <f t="shared" si="4"/>
        <v>10952.699999560002</v>
      </c>
      <c r="D276" t="s">
        <v>281</v>
      </c>
    </row>
    <row r="277" spans="1:4" ht="12.75" customHeight="1">
      <c r="A277" s="3">
        <v>9956.9999996000006</v>
      </c>
      <c r="B277" s="3">
        <v>9956.9999996000006</v>
      </c>
      <c r="C277" s="3">
        <f t="shared" si="4"/>
        <v>10952.699999560002</v>
      </c>
      <c r="D277" t="s">
        <v>282</v>
      </c>
    </row>
    <row r="278" spans="1:4" ht="12.75" customHeight="1">
      <c r="A278" s="3">
        <v>7823.0000004000003</v>
      </c>
      <c r="B278" s="3">
        <v>7823.0000004000003</v>
      </c>
      <c r="C278" s="3">
        <f t="shared" si="4"/>
        <v>8605.3000004400019</v>
      </c>
      <c r="D278" t="s">
        <v>283</v>
      </c>
    </row>
    <row r="279" spans="1:4" ht="12.75" customHeight="1">
      <c r="A279" s="3">
        <v>9956.9999996000006</v>
      </c>
      <c r="B279" s="3">
        <v>9956.9999996000006</v>
      </c>
      <c r="C279" s="3">
        <f t="shared" si="4"/>
        <v>10952.699999560002</v>
      </c>
      <c r="D279" t="s">
        <v>284</v>
      </c>
    </row>
    <row r="280" spans="1:4" ht="12.75" customHeight="1">
      <c r="A280" s="3">
        <v>7823.0000004000003</v>
      </c>
      <c r="B280" s="3">
        <v>7823.0000004000003</v>
      </c>
      <c r="C280" s="3">
        <f t="shared" si="4"/>
        <v>8605.3000004400019</v>
      </c>
      <c r="D280" t="s">
        <v>285</v>
      </c>
    </row>
    <row r="281" spans="1:4" ht="12.75" customHeight="1">
      <c r="A281" s="3">
        <v>9956.9999996000006</v>
      </c>
      <c r="B281" s="3">
        <v>9956.9999996000006</v>
      </c>
      <c r="C281" s="3">
        <f t="shared" si="4"/>
        <v>10952.699999560002</v>
      </c>
      <c r="D281" t="s">
        <v>286</v>
      </c>
    </row>
    <row r="282" spans="1:4" ht="12.75" customHeight="1">
      <c r="A282" s="3" t="s">
        <v>28</v>
      </c>
      <c r="B282" s="3" t="s">
        <v>28</v>
      </c>
      <c r="C282" s="3">
        <f t="shared" si="4"/>
        <v>7823.2000000000007</v>
      </c>
      <c r="D282" t="s">
        <v>287</v>
      </c>
    </row>
    <row r="283" spans="1:4" ht="12.75" customHeight="1">
      <c r="A283" s="3" t="s">
        <v>28</v>
      </c>
      <c r="B283" s="3" t="s">
        <v>28</v>
      </c>
      <c r="C283" s="3">
        <f t="shared" si="4"/>
        <v>7823.2000000000007</v>
      </c>
      <c r="D283" t="s">
        <v>288</v>
      </c>
    </row>
    <row r="284" spans="1:4" ht="12.75" customHeight="1">
      <c r="A284" s="3">
        <v>8392.0000053999993</v>
      </c>
      <c r="B284" s="3">
        <v>8392.0000053999993</v>
      </c>
      <c r="C284" s="3">
        <f t="shared" si="4"/>
        <v>9231.2000059399998</v>
      </c>
      <c r="D284" t="s">
        <v>289</v>
      </c>
    </row>
    <row r="285" spans="1:4" ht="12.75" customHeight="1">
      <c r="A285" s="3">
        <v>9387.9999946000007</v>
      </c>
      <c r="B285" s="3">
        <v>9387.9999946000007</v>
      </c>
      <c r="C285" s="3">
        <f t="shared" si="4"/>
        <v>10326.799994060002</v>
      </c>
      <c r="D285" t="s">
        <v>290</v>
      </c>
    </row>
    <row r="286" spans="1:4" ht="12.75" customHeight="1">
      <c r="A286" s="3" t="s">
        <v>28</v>
      </c>
      <c r="B286" s="3" t="s">
        <v>28</v>
      </c>
      <c r="C286" s="3">
        <f t="shared" si="4"/>
        <v>7823.2000000000007</v>
      </c>
      <c r="D286" t="s">
        <v>291</v>
      </c>
    </row>
    <row r="287" spans="1:4" ht="12.75" customHeight="1">
      <c r="A287" s="3">
        <v>9387.9999946000007</v>
      </c>
      <c r="B287" s="3">
        <v>9387.9999946000007</v>
      </c>
      <c r="C287" s="3">
        <f t="shared" si="4"/>
        <v>10326.799994060002</v>
      </c>
      <c r="D287" t="s">
        <v>292</v>
      </c>
    </row>
    <row r="288" spans="1:4" ht="12.75" customHeight="1">
      <c r="A288" s="3">
        <v>9387.9999946000007</v>
      </c>
      <c r="B288" s="3">
        <v>9387.9999946000007</v>
      </c>
      <c r="C288" s="3">
        <f t="shared" si="4"/>
        <v>10326.799994060002</v>
      </c>
      <c r="D288" t="s">
        <v>293</v>
      </c>
    </row>
    <row r="289" spans="1:4" ht="12.75" customHeight="1">
      <c r="A289" s="3" t="s">
        <v>28</v>
      </c>
      <c r="B289" s="3" t="s">
        <v>28</v>
      </c>
      <c r="C289" s="3">
        <f t="shared" si="4"/>
        <v>7823.2000000000007</v>
      </c>
      <c r="D289" t="s">
        <v>294</v>
      </c>
    </row>
    <row r="290" spans="1:4" ht="12.75" customHeight="1">
      <c r="A290" s="3">
        <v>9387.9999946000007</v>
      </c>
      <c r="B290" s="3">
        <v>9387.9999946000007</v>
      </c>
      <c r="C290" s="3">
        <f t="shared" si="4"/>
        <v>10326.799994060002</v>
      </c>
      <c r="D290" t="s">
        <v>295</v>
      </c>
    </row>
    <row r="291" spans="1:4" ht="12.75" customHeight="1">
      <c r="A291" s="3" t="s">
        <v>28</v>
      </c>
      <c r="B291" s="3" t="s">
        <v>28</v>
      </c>
      <c r="C291" s="3">
        <f t="shared" si="4"/>
        <v>7823.2000000000007</v>
      </c>
      <c r="D291" t="s">
        <v>296</v>
      </c>
    </row>
    <row r="292" spans="1:4" ht="12.75" customHeight="1">
      <c r="A292" s="3">
        <v>9387.9999946000007</v>
      </c>
      <c r="B292" s="3">
        <v>9387.9999946000007</v>
      </c>
      <c r="C292" s="3">
        <f t="shared" si="4"/>
        <v>10326.799994060002</v>
      </c>
      <c r="D292" t="s">
        <v>297</v>
      </c>
    </row>
    <row r="293" spans="1:4" ht="12.75" customHeight="1">
      <c r="A293" s="3" t="s">
        <v>28</v>
      </c>
      <c r="B293" s="3" t="s">
        <v>28</v>
      </c>
      <c r="C293" s="3">
        <f t="shared" si="4"/>
        <v>7823.2000000000007</v>
      </c>
      <c r="D293" t="s">
        <v>298</v>
      </c>
    </row>
    <row r="294" spans="1:4" ht="12.75" customHeight="1">
      <c r="A294" s="3">
        <v>9387.9999946000007</v>
      </c>
      <c r="B294" s="3">
        <v>9387.9999946000007</v>
      </c>
      <c r="C294" s="3">
        <f t="shared" si="4"/>
        <v>10326.799994060002</v>
      </c>
      <c r="D294" t="s">
        <v>299</v>
      </c>
    </row>
    <row r="295" spans="1:4" ht="12.75" customHeight="1">
      <c r="A295" s="3">
        <v>9387.9999946000007</v>
      </c>
      <c r="B295" s="3">
        <v>9387.9999946000007</v>
      </c>
      <c r="C295" s="3">
        <f t="shared" si="4"/>
        <v>10326.799994060002</v>
      </c>
      <c r="D295" t="s">
        <v>300</v>
      </c>
    </row>
    <row r="296" spans="1:4" ht="12.75" customHeight="1">
      <c r="A296" s="3">
        <v>9387.9999946000007</v>
      </c>
      <c r="B296" s="3">
        <v>9387.9999946000007</v>
      </c>
      <c r="C296" s="3">
        <f t="shared" si="4"/>
        <v>10326.799994060002</v>
      </c>
      <c r="D296" t="s">
        <v>301</v>
      </c>
    </row>
    <row r="297" spans="1:4" ht="12.75" customHeight="1">
      <c r="A297" s="3" t="s">
        <v>28</v>
      </c>
      <c r="B297" s="3" t="s">
        <v>28</v>
      </c>
      <c r="C297" s="3">
        <f t="shared" si="4"/>
        <v>7823.2000000000007</v>
      </c>
      <c r="D297" t="s">
        <v>302</v>
      </c>
    </row>
    <row r="298" spans="1:4" ht="12.75" customHeight="1">
      <c r="A298" s="3">
        <v>9387.9999946000007</v>
      </c>
      <c r="B298" s="3">
        <v>9387.9999946000007</v>
      </c>
      <c r="C298" s="3">
        <f t="shared" si="4"/>
        <v>10326.799994060002</v>
      </c>
      <c r="D298" t="s">
        <v>303</v>
      </c>
    </row>
    <row r="299" spans="1:4" ht="12.75" customHeight="1">
      <c r="A299" s="3" t="s">
        <v>28</v>
      </c>
      <c r="B299" s="3" t="s">
        <v>28</v>
      </c>
      <c r="C299" s="3">
        <f t="shared" si="4"/>
        <v>7823.2000000000007</v>
      </c>
      <c r="D299" t="s">
        <v>304</v>
      </c>
    </row>
    <row r="300" spans="1:4" ht="12.75" customHeight="1">
      <c r="A300" s="3">
        <v>9387.9999946000007</v>
      </c>
      <c r="B300" s="3">
        <v>9387.9999946000007</v>
      </c>
      <c r="C300" s="3">
        <f t="shared" si="4"/>
        <v>10326.799994060002</v>
      </c>
      <c r="D300" t="s">
        <v>305</v>
      </c>
    </row>
    <row r="301" spans="1:4" ht="12.75" customHeight="1">
      <c r="A301" s="3">
        <v>9387.9999946000007</v>
      </c>
      <c r="B301" s="3">
        <v>9387.9999946000007</v>
      </c>
      <c r="C301" s="3">
        <f t="shared" si="4"/>
        <v>10326.799994060002</v>
      </c>
      <c r="D301" t="s">
        <v>306</v>
      </c>
    </row>
    <row r="302" spans="1:4" ht="12.75" customHeight="1">
      <c r="A302" s="3" t="s">
        <v>28</v>
      </c>
      <c r="B302" s="3" t="s">
        <v>28</v>
      </c>
      <c r="C302" s="3">
        <f t="shared" si="4"/>
        <v>7823.2000000000007</v>
      </c>
      <c r="D302" t="s">
        <v>307</v>
      </c>
    </row>
    <row r="303" spans="1:4" ht="12.75" customHeight="1">
      <c r="A303" s="3">
        <v>9387.9999946000007</v>
      </c>
      <c r="B303" s="3">
        <v>9387.9999946000007</v>
      </c>
      <c r="C303" s="3">
        <f t="shared" si="4"/>
        <v>10326.799994060002</v>
      </c>
      <c r="D303" t="s">
        <v>308</v>
      </c>
    </row>
    <row r="304" spans="1:4" ht="12.75" customHeight="1">
      <c r="A304" s="3" t="s">
        <v>28</v>
      </c>
      <c r="B304" s="3" t="s">
        <v>28</v>
      </c>
      <c r="C304" s="3">
        <f t="shared" si="4"/>
        <v>7823.2000000000007</v>
      </c>
      <c r="D304" t="s">
        <v>309</v>
      </c>
    </row>
    <row r="305" spans="1:4" ht="12.75" customHeight="1">
      <c r="A305" s="3">
        <v>9387.9999946000007</v>
      </c>
      <c r="B305" s="3">
        <v>9387.9999946000007</v>
      </c>
      <c r="C305" s="3">
        <f t="shared" si="4"/>
        <v>10326.799994060002</v>
      </c>
      <c r="D305" t="s">
        <v>310</v>
      </c>
    </row>
    <row r="306" spans="1:4" ht="12.75" customHeight="1">
      <c r="A306" s="3" t="s">
        <v>28</v>
      </c>
      <c r="B306" s="3" t="s">
        <v>28</v>
      </c>
      <c r="C306" s="3">
        <f t="shared" si="4"/>
        <v>7823.2000000000007</v>
      </c>
      <c r="D306" t="s">
        <v>311</v>
      </c>
    </row>
    <row r="307" spans="1:4" ht="12.75" customHeight="1">
      <c r="A307" s="3" t="s">
        <v>28</v>
      </c>
      <c r="B307" s="3" t="s">
        <v>28</v>
      </c>
      <c r="C307" s="3">
        <f t="shared" si="4"/>
        <v>7823.2000000000007</v>
      </c>
      <c r="D307" t="s">
        <v>312</v>
      </c>
    </row>
    <row r="308" spans="1:4" ht="12.75" customHeight="1">
      <c r="A308" s="3" t="s">
        <v>28</v>
      </c>
      <c r="B308" s="3" t="s">
        <v>28</v>
      </c>
      <c r="C308" s="3">
        <f t="shared" si="4"/>
        <v>7823.2000000000007</v>
      </c>
      <c r="D308" t="s">
        <v>313</v>
      </c>
    </row>
    <row r="309" spans="1:4" ht="12.75" customHeight="1">
      <c r="A309" s="3" t="s">
        <v>28</v>
      </c>
      <c r="B309" s="3" t="s">
        <v>28</v>
      </c>
      <c r="C309" s="3">
        <f t="shared" si="4"/>
        <v>7823.2000000000007</v>
      </c>
      <c r="D309" t="s">
        <v>314</v>
      </c>
    </row>
    <row r="310" spans="1:4" ht="12.75" customHeight="1">
      <c r="A310" s="3">
        <v>7823.0000004000003</v>
      </c>
      <c r="B310" s="3">
        <v>7823.0000004000003</v>
      </c>
      <c r="C310" s="3">
        <f t="shared" si="4"/>
        <v>8605.3000004400019</v>
      </c>
      <c r="D310" t="s">
        <v>315</v>
      </c>
    </row>
    <row r="311" spans="1:4" ht="12.75" customHeight="1">
      <c r="A311" s="3">
        <v>9956.9999996000006</v>
      </c>
      <c r="B311" s="3">
        <v>9956.9999996000006</v>
      </c>
      <c r="C311" s="3">
        <f t="shared" si="4"/>
        <v>10952.699999560002</v>
      </c>
      <c r="D311" t="s">
        <v>316</v>
      </c>
    </row>
    <row r="312" spans="1:4" ht="12.75" customHeight="1">
      <c r="A312" s="3">
        <v>8392.0000053999993</v>
      </c>
      <c r="B312" s="3">
        <v>8392.0000053999993</v>
      </c>
      <c r="C312" s="3">
        <f t="shared" si="4"/>
        <v>9231.2000059399998</v>
      </c>
      <c r="D312" t="s">
        <v>317</v>
      </c>
    </row>
    <row r="313" spans="1:4" ht="12.75" customHeight="1">
      <c r="A313" s="3" t="s">
        <v>38</v>
      </c>
      <c r="B313" s="3" t="s">
        <v>38</v>
      </c>
      <c r="C313" s="3">
        <f t="shared" si="4"/>
        <v>0</v>
      </c>
      <c r="D313" t="s">
        <v>318</v>
      </c>
    </row>
    <row r="314" spans="1:4" ht="12.75" customHeight="1">
      <c r="A314" s="3">
        <v>8392.0000053999993</v>
      </c>
      <c r="B314" s="3">
        <v>8392.0000053999993</v>
      </c>
      <c r="C314" s="3">
        <f t="shared" si="4"/>
        <v>9231.2000059399998</v>
      </c>
      <c r="D314" t="s">
        <v>319</v>
      </c>
    </row>
    <row r="315" spans="1:4" ht="12.75" customHeight="1">
      <c r="A315" s="3" t="s">
        <v>28</v>
      </c>
      <c r="B315" s="3" t="s">
        <v>28</v>
      </c>
      <c r="C315" s="3">
        <f t="shared" si="4"/>
        <v>7823.2000000000007</v>
      </c>
      <c r="D315" t="s">
        <v>320</v>
      </c>
    </row>
    <row r="316" spans="1:4" ht="12.75" customHeight="1">
      <c r="A316" s="3">
        <v>9387.9999946000007</v>
      </c>
      <c r="B316" s="3">
        <v>9387.9999946000007</v>
      </c>
      <c r="C316" s="3">
        <f t="shared" si="4"/>
        <v>10326.799994060002</v>
      </c>
      <c r="D316" t="s">
        <v>321</v>
      </c>
    </row>
    <row r="317" spans="1:4" ht="12.75" customHeight="1">
      <c r="A317" s="3" t="s">
        <v>28</v>
      </c>
      <c r="B317" s="3" t="s">
        <v>28</v>
      </c>
      <c r="C317" s="3">
        <f t="shared" si="4"/>
        <v>7823.2000000000007</v>
      </c>
      <c r="D317" t="s">
        <v>322</v>
      </c>
    </row>
    <row r="318" spans="1:4" ht="12.75" customHeight="1">
      <c r="A318" s="3" t="s">
        <v>28</v>
      </c>
      <c r="B318" s="3" t="s">
        <v>28</v>
      </c>
      <c r="C318" s="3">
        <f t="shared" si="4"/>
        <v>7823.2000000000007</v>
      </c>
      <c r="D318" t="s">
        <v>323</v>
      </c>
    </row>
    <row r="319" spans="1:4" ht="12.75" customHeight="1">
      <c r="A319" s="3" t="s">
        <v>28</v>
      </c>
      <c r="B319" s="3" t="s">
        <v>28</v>
      </c>
      <c r="C319" s="3">
        <f t="shared" si="4"/>
        <v>7823.2000000000007</v>
      </c>
      <c r="D319" t="s">
        <v>324</v>
      </c>
    </row>
    <row r="320" spans="1:4" ht="12.75" customHeight="1">
      <c r="A320" s="3">
        <v>9387.9999946000007</v>
      </c>
      <c r="B320" s="3">
        <v>9387.9999946000007</v>
      </c>
      <c r="C320" s="3">
        <f t="shared" si="4"/>
        <v>10326.799994060002</v>
      </c>
      <c r="D320" t="s">
        <v>325</v>
      </c>
    </row>
    <row r="321" spans="1:4" ht="12.75" customHeight="1">
      <c r="A321" s="3" t="s">
        <v>28</v>
      </c>
      <c r="B321" s="3" t="s">
        <v>28</v>
      </c>
      <c r="C321" s="3">
        <f t="shared" si="4"/>
        <v>7823.2000000000007</v>
      </c>
      <c r="D321" t="s">
        <v>326</v>
      </c>
    </row>
    <row r="322" spans="1:4" ht="12.75" customHeight="1">
      <c r="A322" s="3">
        <v>9387.9999946000007</v>
      </c>
      <c r="B322" s="3">
        <v>9387.9999946000007</v>
      </c>
      <c r="C322" s="3">
        <f t="shared" si="4"/>
        <v>10326.799994060002</v>
      </c>
      <c r="D322" t="s">
        <v>327</v>
      </c>
    </row>
    <row r="323" spans="1:4" ht="12.75" customHeight="1">
      <c r="A323" s="3">
        <v>9387.9999946000007</v>
      </c>
      <c r="B323" s="3">
        <v>9387.9999946000007</v>
      </c>
      <c r="C323" s="3">
        <f t="shared" ref="C323:C386" si="5">SUM(B323*1.1)</f>
        <v>10326.799994060002</v>
      </c>
      <c r="D323" t="s">
        <v>328</v>
      </c>
    </row>
    <row r="324" spans="1:4" ht="12.75" customHeight="1">
      <c r="A324" s="3">
        <v>8392.0000053999993</v>
      </c>
      <c r="B324" s="3">
        <v>8392.0000053999993</v>
      </c>
      <c r="C324" s="3">
        <f t="shared" si="5"/>
        <v>9231.2000059399998</v>
      </c>
      <c r="D324" t="s">
        <v>329</v>
      </c>
    </row>
    <row r="325" spans="1:4" ht="12.75" customHeight="1">
      <c r="A325" s="3" t="s">
        <v>28</v>
      </c>
      <c r="B325" s="3" t="s">
        <v>28</v>
      </c>
      <c r="C325" s="3">
        <f t="shared" si="5"/>
        <v>7823.2000000000007</v>
      </c>
      <c r="D325" t="s">
        <v>330</v>
      </c>
    </row>
    <row r="326" spans="1:4" ht="12.75" customHeight="1">
      <c r="A326" s="3">
        <v>9387.9999946000007</v>
      </c>
      <c r="B326" s="3">
        <v>9387.9999946000007</v>
      </c>
      <c r="C326" s="3">
        <f t="shared" si="5"/>
        <v>10326.799994060002</v>
      </c>
      <c r="D326" t="s">
        <v>331</v>
      </c>
    </row>
    <row r="327" spans="1:4" ht="12.75" customHeight="1">
      <c r="A327" s="3" t="s">
        <v>28</v>
      </c>
      <c r="B327" s="3" t="s">
        <v>28</v>
      </c>
      <c r="C327" s="3">
        <f t="shared" si="5"/>
        <v>7823.2000000000007</v>
      </c>
      <c r="D327" t="s">
        <v>332</v>
      </c>
    </row>
    <row r="328" spans="1:4" ht="12.75" customHeight="1">
      <c r="A328" s="3">
        <v>9387.9999946000007</v>
      </c>
      <c r="B328" s="3">
        <v>9387.9999946000007</v>
      </c>
      <c r="C328" s="3">
        <f t="shared" si="5"/>
        <v>10326.799994060002</v>
      </c>
      <c r="D328" t="s">
        <v>333</v>
      </c>
    </row>
    <row r="329" spans="1:4" ht="12.75" customHeight="1">
      <c r="A329" s="3" t="s">
        <v>28</v>
      </c>
      <c r="B329" s="3" t="s">
        <v>28</v>
      </c>
      <c r="C329" s="3">
        <f t="shared" si="5"/>
        <v>7823.2000000000007</v>
      </c>
      <c r="D329" t="s">
        <v>334</v>
      </c>
    </row>
    <row r="330" spans="1:4" ht="12.75" customHeight="1">
      <c r="A330" s="3">
        <v>9387.9999946000007</v>
      </c>
      <c r="B330" s="3">
        <v>9387.9999946000007</v>
      </c>
      <c r="C330" s="3">
        <f t="shared" si="5"/>
        <v>10326.799994060002</v>
      </c>
      <c r="D330" t="s">
        <v>335</v>
      </c>
    </row>
    <row r="331" spans="1:4" ht="12.75" customHeight="1">
      <c r="A331" s="3">
        <v>9387.9999946000007</v>
      </c>
      <c r="B331" s="3">
        <v>9387.9999946000007</v>
      </c>
      <c r="C331" s="3">
        <f t="shared" si="5"/>
        <v>10326.799994060002</v>
      </c>
      <c r="D331" t="s">
        <v>336</v>
      </c>
    </row>
    <row r="332" spans="1:4" ht="12.75" customHeight="1">
      <c r="A332" s="3">
        <v>8392.0000053999993</v>
      </c>
      <c r="B332" s="3">
        <v>8392.0000053999993</v>
      </c>
      <c r="C332" s="3">
        <f t="shared" si="5"/>
        <v>9231.2000059399998</v>
      </c>
      <c r="D332" t="s">
        <v>337</v>
      </c>
    </row>
    <row r="333" spans="1:4" ht="12.75" customHeight="1">
      <c r="A333" s="3" t="s">
        <v>28</v>
      </c>
      <c r="B333" s="3" t="s">
        <v>28</v>
      </c>
      <c r="C333" s="3">
        <f t="shared" si="5"/>
        <v>7823.2000000000007</v>
      </c>
      <c r="D333" t="s">
        <v>338</v>
      </c>
    </row>
    <row r="334" spans="1:4" ht="12.75" customHeight="1">
      <c r="A334" s="3">
        <v>9387.9999946000007</v>
      </c>
      <c r="B334" s="3">
        <v>9387.9999946000007</v>
      </c>
      <c r="C334" s="3">
        <f t="shared" si="5"/>
        <v>10326.799994060002</v>
      </c>
      <c r="D334" t="s">
        <v>339</v>
      </c>
    </row>
    <row r="335" spans="1:4" ht="12.75" customHeight="1">
      <c r="A335" s="3" t="s">
        <v>28</v>
      </c>
      <c r="B335" s="3" t="s">
        <v>28</v>
      </c>
      <c r="C335" s="3">
        <f t="shared" si="5"/>
        <v>7823.2000000000007</v>
      </c>
      <c r="D335" t="s">
        <v>340</v>
      </c>
    </row>
    <row r="336" spans="1:4" ht="12.75" customHeight="1">
      <c r="A336" s="3">
        <v>9387.9999946000007</v>
      </c>
      <c r="B336" s="3">
        <v>9387.9999946000007</v>
      </c>
      <c r="C336" s="3">
        <f t="shared" si="5"/>
        <v>10326.799994060002</v>
      </c>
      <c r="D336" t="s">
        <v>341</v>
      </c>
    </row>
    <row r="337" spans="1:4" ht="12.75" customHeight="1">
      <c r="A337" s="3" t="s">
        <v>28</v>
      </c>
      <c r="B337" s="3" t="s">
        <v>28</v>
      </c>
      <c r="C337" s="3">
        <f t="shared" si="5"/>
        <v>7823.2000000000007</v>
      </c>
      <c r="D337" t="s">
        <v>342</v>
      </c>
    </row>
    <row r="338" spans="1:4" ht="12.75" customHeight="1">
      <c r="A338" s="3">
        <v>9387.9999946000007</v>
      </c>
      <c r="B338" s="3">
        <v>9387.9999946000007</v>
      </c>
      <c r="C338" s="3">
        <f t="shared" si="5"/>
        <v>10326.799994060002</v>
      </c>
      <c r="D338" t="s">
        <v>343</v>
      </c>
    </row>
    <row r="339" spans="1:4" ht="12.75" customHeight="1">
      <c r="A339" s="3">
        <v>9387.9999946000007</v>
      </c>
      <c r="B339" s="3">
        <v>9387.9999946000007</v>
      </c>
      <c r="C339" s="3">
        <f t="shared" si="5"/>
        <v>10326.799994060002</v>
      </c>
      <c r="D339" t="s">
        <v>344</v>
      </c>
    </row>
    <row r="340" spans="1:4" ht="12.75" customHeight="1">
      <c r="A340" s="3" t="s">
        <v>28</v>
      </c>
      <c r="B340" s="3" t="s">
        <v>28</v>
      </c>
      <c r="C340" s="3">
        <f t="shared" si="5"/>
        <v>7823.2000000000007</v>
      </c>
      <c r="D340" t="s">
        <v>345</v>
      </c>
    </row>
    <row r="341" spans="1:4" ht="12.75" customHeight="1">
      <c r="A341" s="3">
        <v>9388.0051000000003</v>
      </c>
      <c r="B341" s="3">
        <v>9387.9999946000007</v>
      </c>
      <c r="C341" s="3">
        <f t="shared" si="5"/>
        <v>10326.799994060002</v>
      </c>
      <c r="D341" t="s">
        <v>346</v>
      </c>
    </row>
    <row r="342" spans="1:4" ht="12.75" customHeight="1">
      <c r="A342" s="3" t="s">
        <v>28</v>
      </c>
      <c r="B342" s="3" t="s">
        <v>28</v>
      </c>
      <c r="C342" s="3">
        <f t="shared" si="5"/>
        <v>7823.2000000000007</v>
      </c>
      <c r="D342" t="s">
        <v>347</v>
      </c>
    </row>
    <row r="343" spans="1:4" ht="12.75" customHeight="1">
      <c r="A343" s="3">
        <v>9387.9999946000007</v>
      </c>
      <c r="B343" s="3">
        <v>9387.9999946000007</v>
      </c>
      <c r="C343" s="3">
        <f t="shared" si="5"/>
        <v>10326.799994060002</v>
      </c>
      <c r="D343" t="s">
        <v>348</v>
      </c>
    </row>
    <row r="344" spans="1:4" ht="12.75" customHeight="1">
      <c r="A344" s="3" t="s">
        <v>28</v>
      </c>
      <c r="B344" s="3" t="s">
        <v>28</v>
      </c>
      <c r="C344" s="3">
        <f t="shared" si="5"/>
        <v>7823.2000000000007</v>
      </c>
      <c r="D344" t="s">
        <v>349</v>
      </c>
    </row>
    <row r="345" spans="1:4" ht="12.75" customHeight="1">
      <c r="A345" s="3">
        <v>9387.9999946000007</v>
      </c>
      <c r="B345" s="3">
        <v>9387.9999946000007</v>
      </c>
      <c r="C345" s="3">
        <f t="shared" si="5"/>
        <v>10326.799994060002</v>
      </c>
      <c r="D345" t="s">
        <v>350</v>
      </c>
    </row>
    <row r="346" spans="1:4" ht="12.75" customHeight="1">
      <c r="A346" s="3">
        <v>9387.9999946000007</v>
      </c>
      <c r="B346" s="3">
        <v>9387.9999946000007</v>
      </c>
      <c r="C346" s="3">
        <f t="shared" si="5"/>
        <v>10326.799994060002</v>
      </c>
      <c r="D346" t="s">
        <v>351</v>
      </c>
    </row>
    <row r="347" spans="1:4" ht="12.75" customHeight="1">
      <c r="A347" s="3">
        <v>9387.9999946000007</v>
      </c>
      <c r="B347" s="3">
        <v>9387.9999946000007</v>
      </c>
      <c r="C347" s="3">
        <f t="shared" si="5"/>
        <v>10326.799994060002</v>
      </c>
      <c r="D347" t="s">
        <v>352</v>
      </c>
    </row>
    <row r="348" spans="1:4" ht="12.75" customHeight="1">
      <c r="A348" s="3" t="s">
        <v>28</v>
      </c>
      <c r="B348" s="3" t="s">
        <v>28</v>
      </c>
      <c r="C348" s="3">
        <f t="shared" si="5"/>
        <v>7823.2000000000007</v>
      </c>
      <c r="D348" t="s">
        <v>353</v>
      </c>
    </row>
    <row r="349" spans="1:4" ht="12.75" customHeight="1">
      <c r="A349" s="3">
        <v>9387.9999946000007</v>
      </c>
      <c r="B349" s="3">
        <v>9387.9999946000007</v>
      </c>
      <c r="C349" s="3">
        <f t="shared" si="5"/>
        <v>10326.799994060002</v>
      </c>
      <c r="D349" t="s">
        <v>354</v>
      </c>
    </row>
    <row r="350" spans="1:4" ht="12.75" customHeight="1">
      <c r="A350" s="3" t="s">
        <v>28</v>
      </c>
      <c r="B350" s="3" t="s">
        <v>28</v>
      </c>
      <c r="C350" s="3">
        <f t="shared" si="5"/>
        <v>7823.2000000000007</v>
      </c>
      <c r="D350" t="s">
        <v>355</v>
      </c>
    </row>
    <row r="351" spans="1:4" ht="12.75" customHeight="1">
      <c r="A351" s="3">
        <v>9387.9999946000007</v>
      </c>
      <c r="B351" s="3">
        <v>9387.9999946000007</v>
      </c>
      <c r="C351" s="3">
        <f t="shared" si="5"/>
        <v>10326.799994060002</v>
      </c>
      <c r="D351" t="s">
        <v>356</v>
      </c>
    </row>
    <row r="352" spans="1:4" ht="12.75" customHeight="1">
      <c r="A352" s="3">
        <v>9387.9999946000007</v>
      </c>
      <c r="B352" s="3">
        <v>9387.9999946000007</v>
      </c>
      <c r="C352" s="3">
        <f t="shared" si="5"/>
        <v>10326.799994060002</v>
      </c>
      <c r="D352" t="s">
        <v>357</v>
      </c>
    </row>
    <row r="353" spans="1:4" ht="12.75" customHeight="1">
      <c r="A353" s="3">
        <v>9387.9999946000007</v>
      </c>
      <c r="B353" s="3">
        <v>9387.9999946000007</v>
      </c>
      <c r="C353" s="3">
        <f t="shared" si="5"/>
        <v>10326.799994060002</v>
      </c>
      <c r="D353" t="s">
        <v>358</v>
      </c>
    </row>
    <row r="354" spans="1:4" ht="12.75" customHeight="1">
      <c r="A354" s="3" t="s">
        <v>28</v>
      </c>
      <c r="B354" s="3" t="s">
        <v>28</v>
      </c>
      <c r="C354" s="3">
        <f t="shared" si="5"/>
        <v>7823.2000000000007</v>
      </c>
      <c r="D354" t="s">
        <v>359</v>
      </c>
    </row>
    <row r="355" spans="1:4" ht="12.75" customHeight="1">
      <c r="A355" s="3">
        <v>9387.9999946000007</v>
      </c>
      <c r="B355" s="3">
        <v>9387.9999946000007</v>
      </c>
      <c r="C355" s="3">
        <f t="shared" si="5"/>
        <v>10326.799994060002</v>
      </c>
      <c r="D355" t="s">
        <v>360</v>
      </c>
    </row>
    <row r="356" spans="1:4" ht="12.75" customHeight="1">
      <c r="A356" s="3" t="s">
        <v>28</v>
      </c>
      <c r="B356" s="3" t="s">
        <v>28</v>
      </c>
      <c r="C356" s="3">
        <f t="shared" si="5"/>
        <v>7823.2000000000007</v>
      </c>
      <c r="D356" t="s">
        <v>361</v>
      </c>
    </row>
    <row r="357" spans="1:4" ht="12.75" customHeight="1">
      <c r="A357" s="3">
        <v>9387.9999946000007</v>
      </c>
      <c r="B357" s="3">
        <v>9387.9999946000007</v>
      </c>
      <c r="C357" s="3">
        <f t="shared" si="5"/>
        <v>10326.799994060002</v>
      </c>
      <c r="D357" t="s">
        <v>362</v>
      </c>
    </row>
    <row r="358" spans="1:4" ht="12.75" customHeight="1">
      <c r="A358" s="3" t="s">
        <v>28</v>
      </c>
      <c r="B358" s="3" t="s">
        <v>28</v>
      </c>
      <c r="C358" s="3">
        <f t="shared" si="5"/>
        <v>7823.2000000000007</v>
      </c>
      <c r="D358" t="s">
        <v>363</v>
      </c>
    </row>
    <row r="359" spans="1:4" ht="12.75" customHeight="1">
      <c r="A359" s="3">
        <v>9387.9999946000007</v>
      </c>
      <c r="B359" s="3">
        <v>9387.9999946000007</v>
      </c>
      <c r="C359" s="3">
        <f t="shared" si="5"/>
        <v>10326.799994060002</v>
      </c>
      <c r="D359" t="s">
        <v>364</v>
      </c>
    </row>
    <row r="360" spans="1:4" ht="12.75" customHeight="1">
      <c r="A360" s="3" t="s">
        <v>28</v>
      </c>
      <c r="B360" s="3" t="s">
        <v>28</v>
      </c>
      <c r="C360" s="3">
        <f t="shared" si="5"/>
        <v>7823.2000000000007</v>
      </c>
      <c r="D360" t="s">
        <v>365</v>
      </c>
    </row>
    <row r="361" spans="1:4" ht="12.75" customHeight="1">
      <c r="A361" s="3">
        <v>9387.9999946000007</v>
      </c>
      <c r="B361" s="3">
        <v>9387.9999946000007</v>
      </c>
      <c r="C361" s="3">
        <f t="shared" si="5"/>
        <v>10326.799994060002</v>
      </c>
      <c r="D361" t="s">
        <v>366</v>
      </c>
    </row>
    <row r="362" spans="1:4" ht="12.75" customHeight="1">
      <c r="A362" s="3" t="s">
        <v>28</v>
      </c>
      <c r="B362" s="3" t="s">
        <v>28</v>
      </c>
      <c r="C362" s="3">
        <f t="shared" si="5"/>
        <v>7823.2000000000007</v>
      </c>
      <c r="D362" t="s">
        <v>367</v>
      </c>
    </row>
    <row r="363" spans="1:4" ht="12.75" customHeight="1">
      <c r="A363" s="3">
        <v>9387.9999946000007</v>
      </c>
      <c r="B363" s="3">
        <v>9387.9999946000007</v>
      </c>
      <c r="C363" s="3">
        <f t="shared" si="5"/>
        <v>10326.799994060002</v>
      </c>
      <c r="D363" t="s">
        <v>368</v>
      </c>
    </row>
    <row r="364" spans="1:4" ht="12.75" customHeight="1">
      <c r="A364" s="3" t="s">
        <v>28</v>
      </c>
      <c r="B364" s="3" t="s">
        <v>28</v>
      </c>
      <c r="C364" s="3">
        <f t="shared" si="5"/>
        <v>7823.2000000000007</v>
      </c>
      <c r="D364" t="s">
        <v>369</v>
      </c>
    </row>
    <row r="365" spans="1:4" ht="12.75" customHeight="1">
      <c r="A365" s="3">
        <v>9387.9999946000007</v>
      </c>
      <c r="B365" s="3">
        <v>9387.9999946000007</v>
      </c>
      <c r="C365" s="3">
        <f t="shared" si="5"/>
        <v>10326.799994060002</v>
      </c>
      <c r="D365" t="s">
        <v>370</v>
      </c>
    </row>
    <row r="366" spans="1:4" ht="12.75" customHeight="1">
      <c r="A366" s="3">
        <v>9388.0051000000003</v>
      </c>
      <c r="B366" s="3">
        <v>9388.0051000000003</v>
      </c>
      <c r="C366" s="3">
        <f t="shared" si="5"/>
        <v>10326.805610000001</v>
      </c>
      <c r="D366" t="s">
        <v>371</v>
      </c>
    </row>
    <row r="367" spans="1:4" ht="12.75" customHeight="1">
      <c r="A367" s="3" t="s">
        <v>28</v>
      </c>
      <c r="B367" s="3" t="s">
        <v>28</v>
      </c>
      <c r="C367" s="3">
        <f t="shared" si="5"/>
        <v>7823.2000000000007</v>
      </c>
      <c r="D367" t="s">
        <v>372</v>
      </c>
    </row>
    <row r="368" spans="1:4" ht="12.75" customHeight="1">
      <c r="A368" s="3" t="s">
        <v>28</v>
      </c>
      <c r="B368" s="3" t="s">
        <v>28</v>
      </c>
      <c r="C368" s="3">
        <f t="shared" si="5"/>
        <v>7823.2000000000007</v>
      </c>
      <c r="D368" t="s">
        <v>373</v>
      </c>
    </row>
    <row r="369" spans="1:4" ht="12.75" customHeight="1">
      <c r="A369" s="3" t="s">
        <v>28</v>
      </c>
      <c r="B369" s="3" t="s">
        <v>28</v>
      </c>
      <c r="C369" s="3">
        <f t="shared" si="5"/>
        <v>7823.2000000000007</v>
      </c>
      <c r="D369" t="s">
        <v>374</v>
      </c>
    </row>
    <row r="370" spans="1:4" ht="12.75" customHeight="1">
      <c r="A370" s="3">
        <v>9387.9999946000007</v>
      </c>
      <c r="B370" s="3">
        <v>9387.9999946000007</v>
      </c>
      <c r="C370" s="3">
        <f t="shared" si="5"/>
        <v>10326.799994060002</v>
      </c>
      <c r="D370" t="s">
        <v>375</v>
      </c>
    </row>
    <row r="371" spans="1:4" ht="12.75" customHeight="1">
      <c r="A371" s="3" t="s">
        <v>28</v>
      </c>
      <c r="B371" s="3" t="s">
        <v>28</v>
      </c>
      <c r="C371" s="3">
        <f t="shared" si="5"/>
        <v>7823.2000000000007</v>
      </c>
      <c r="D371" t="s">
        <v>376</v>
      </c>
    </row>
    <row r="372" spans="1:4" ht="12.75" customHeight="1">
      <c r="A372" s="3" t="s">
        <v>28</v>
      </c>
      <c r="B372" s="3" t="s">
        <v>28</v>
      </c>
      <c r="C372" s="3">
        <f t="shared" si="5"/>
        <v>7823.2000000000007</v>
      </c>
      <c r="D372" t="s">
        <v>377</v>
      </c>
    </row>
    <row r="373" spans="1:4" ht="12.75" customHeight="1">
      <c r="A373" s="3" t="s">
        <v>28</v>
      </c>
      <c r="B373" s="3" t="s">
        <v>28</v>
      </c>
      <c r="C373" s="3">
        <f t="shared" si="5"/>
        <v>7823.2000000000007</v>
      </c>
      <c r="D373" t="s">
        <v>378</v>
      </c>
    </row>
    <row r="374" spans="1:4" ht="12.75" customHeight="1">
      <c r="A374" s="3">
        <v>8392.0000053999993</v>
      </c>
      <c r="B374" s="3">
        <v>8392.0000053999993</v>
      </c>
      <c r="C374" s="3">
        <f t="shared" si="5"/>
        <v>9231.2000059399998</v>
      </c>
      <c r="D374" t="s">
        <v>379</v>
      </c>
    </row>
    <row r="375" spans="1:4" ht="12.75" customHeight="1">
      <c r="A375" s="3" t="s">
        <v>28</v>
      </c>
      <c r="B375" s="3" t="s">
        <v>28</v>
      </c>
      <c r="C375" s="3">
        <f t="shared" si="5"/>
        <v>7823.2000000000007</v>
      </c>
      <c r="D375" t="s">
        <v>380</v>
      </c>
    </row>
    <row r="376" spans="1:4" ht="12.75" customHeight="1">
      <c r="A376" s="3" t="s">
        <v>28</v>
      </c>
      <c r="B376" s="3" t="s">
        <v>28</v>
      </c>
      <c r="C376" s="3">
        <f t="shared" si="5"/>
        <v>7823.2000000000007</v>
      </c>
      <c r="D376" t="s">
        <v>381</v>
      </c>
    </row>
    <row r="377" spans="1:4" ht="12.75" customHeight="1">
      <c r="A377" s="3">
        <v>8392.0000053999993</v>
      </c>
      <c r="B377" s="3">
        <v>8392.0000053999993</v>
      </c>
      <c r="C377" s="3">
        <f t="shared" si="5"/>
        <v>9231.2000059399998</v>
      </c>
      <c r="D377" t="s">
        <v>382</v>
      </c>
    </row>
    <row r="378" spans="1:4" ht="12.75" customHeight="1">
      <c r="A378" s="3">
        <v>8392.0000053999993</v>
      </c>
      <c r="B378" s="3">
        <v>8392.0000053999993</v>
      </c>
      <c r="C378" s="3">
        <f t="shared" si="5"/>
        <v>9231.2000059399998</v>
      </c>
      <c r="D378" t="s">
        <v>383</v>
      </c>
    </row>
    <row r="379" spans="1:4" ht="12.75" customHeight="1">
      <c r="A379" s="3" t="s">
        <v>28</v>
      </c>
      <c r="B379" s="3" t="s">
        <v>28</v>
      </c>
      <c r="C379" s="3">
        <f t="shared" si="5"/>
        <v>7823.2000000000007</v>
      </c>
      <c r="D379" t="s">
        <v>384</v>
      </c>
    </row>
    <row r="380" spans="1:4" ht="12.75" customHeight="1">
      <c r="A380" s="3">
        <v>9387.9999946000007</v>
      </c>
      <c r="B380" s="3">
        <v>9387.9999946000007</v>
      </c>
      <c r="C380" s="3">
        <f t="shared" si="5"/>
        <v>10326.799994060002</v>
      </c>
      <c r="D380" t="s">
        <v>385</v>
      </c>
    </row>
    <row r="381" spans="1:4" ht="12.75" customHeight="1">
      <c r="A381" s="3">
        <v>9387.9999946000007</v>
      </c>
      <c r="B381" s="3">
        <v>9387.9999946000007</v>
      </c>
      <c r="C381" s="3">
        <f t="shared" si="5"/>
        <v>10326.799994060002</v>
      </c>
      <c r="D381" t="s">
        <v>386</v>
      </c>
    </row>
    <row r="382" spans="1:4" ht="12.75" customHeight="1">
      <c r="A382" s="3">
        <v>8392.0000053999993</v>
      </c>
      <c r="B382" s="3">
        <v>8392.0000053999993</v>
      </c>
      <c r="C382" s="3">
        <f t="shared" si="5"/>
        <v>9231.2000059399998</v>
      </c>
      <c r="D382" t="s">
        <v>387</v>
      </c>
    </row>
    <row r="383" spans="1:4" ht="12.75" customHeight="1">
      <c r="A383" s="3">
        <v>9387.9999946000007</v>
      </c>
      <c r="B383" s="3">
        <v>9387.9999946000007</v>
      </c>
      <c r="C383" s="3">
        <f t="shared" si="5"/>
        <v>10326.799994060002</v>
      </c>
      <c r="D383" t="s">
        <v>388</v>
      </c>
    </row>
    <row r="384" spans="1:4" ht="12.75" customHeight="1">
      <c r="A384" s="3">
        <v>9388.0051000000003</v>
      </c>
      <c r="B384" s="3">
        <v>9387.9999946000007</v>
      </c>
      <c r="C384" s="3">
        <f t="shared" si="5"/>
        <v>10326.799994060002</v>
      </c>
      <c r="D384" t="s">
        <v>389</v>
      </c>
    </row>
    <row r="385" spans="1:4" ht="12.75" customHeight="1">
      <c r="A385" s="3" t="s">
        <v>28</v>
      </c>
      <c r="B385" s="3" t="s">
        <v>28</v>
      </c>
      <c r="C385" s="3">
        <f t="shared" si="5"/>
        <v>7823.2000000000007</v>
      </c>
      <c r="D385" t="s">
        <v>390</v>
      </c>
    </row>
    <row r="386" spans="1:4" ht="12.75" customHeight="1">
      <c r="A386" s="3">
        <v>8392.0000053999993</v>
      </c>
      <c r="B386" s="3">
        <v>8392.0000053999993</v>
      </c>
      <c r="C386" s="3">
        <f t="shared" si="5"/>
        <v>9231.2000059399998</v>
      </c>
      <c r="D386" t="s">
        <v>391</v>
      </c>
    </row>
    <row r="387" spans="1:4" ht="12.75" customHeight="1">
      <c r="A387" s="3" t="s">
        <v>28</v>
      </c>
      <c r="B387" s="3" t="s">
        <v>28</v>
      </c>
      <c r="C387" s="3">
        <f t="shared" ref="C387:C450" si="6">SUM(B387*1.1)</f>
        <v>7823.2000000000007</v>
      </c>
      <c r="D387" t="s">
        <v>392</v>
      </c>
    </row>
    <row r="388" spans="1:4" ht="12.75" customHeight="1">
      <c r="A388" s="3" t="s">
        <v>28</v>
      </c>
      <c r="B388" s="3" t="s">
        <v>28</v>
      </c>
      <c r="C388" s="3">
        <f t="shared" si="6"/>
        <v>7823.2000000000007</v>
      </c>
      <c r="D388" t="s">
        <v>393</v>
      </c>
    </row>
    <row r="389" spans="1:4" ht="12.75" customHeight="1">
      <c r="A389" s="3" t="s">
        <v>28</v>
      </c>
      <c r="B389" s="3" t="s">
        <v>28</v>
      </c>
      <c r="C389" s="3">
        <f t="shared" si="6"/>
        <v>7823.2000000000007</v>
      </c>
      <c r="D389" t="s">
        <v>394</v>
      </c>
    </row>
    <row r="390" spans="1:4" ht="12.75" customHeight="1">
      <c r="A390" s="3">
        <v>9387.9999946000007</v>
      </c>
      <c r="B390" s="3">
        <v>9387.9999946000007</v>
      </c>
      <c r="C390" s="3">
        <f t="shared" si="6"/>
        <v>10326.799994060002</v>
      </c>
      <c r="D390" t="s">
        <v>395</v>
      </c>
    </row>
    <row r="391" spans="1:4" ht="12.75" customHeight="1">
      <c r="A391" s="3">
        <v>8391.9948999999997</v>
      </c>
      <c r="B391" s="3">
        <v>8392.0000053999993</v>
      </c>
      <c r="C391" s="3">
        <f t="shared" si="6"/>
        <v>9231.2000059399998</v>
      </c>
      <c r="D391" t="s">
        <v>396</v>
      </c>
    </row>
    <row r="392" spans="1:4" ht="12.75" customHeight="1">
      <c r="A392" s="3">
        <v>8392.0000053999993</v>
      </c>
      <c r="B392" s="3">
        <v>8392.0000053999993</v>
      </c>
      <c r="C392" s="3">
        <f t="shared" si="6"/>
        <v>9231.2000059399998</v>
      </c>
      <c r="D392" t="s">
        <v>397</v>
      </c>
    </row>
    <row r="393" spans="1:4" ht="12.75" customHeight="1">
      <c r="A393" s="3" t="s">
        <v>28</v>
      </c>
      <c r="B393" s="3" t="s">
        <v>28</v>
      </c>
      <c r="C393" s="3">
        <f t="shared" si="6"/>
        <v>7823.2000000000007</v>
      </c>
      <c r="D393" t="s">
        <v>398</v>
      </c>
    </row>
    <row r="394" spans="1:4" ht="12.75" customHeight="1">
      <c r="A394" s="3">
        <v>9387.9999946000007</v>
      </c>
      <c r="B394" s="3">
        <v>9387.9999946000007</v>
      </c>
      <c r="C394" s="3">
        <f t="shared" si="6"/>
        <v>10326.799994060002</v>
      </c>
      <c r="D394" t="s">
        <v>399</v>
      </c>
    </row>
    <row r="395" spans="1:4" ht="12.75" customHeight="1">
      <c r="A395" s="3">
        <v>8392.0000053999993</v>
      </c>
      <c r="B395" s="3">
        <v>8392.0000053999993</v>
      </c>
      <c r="C395" s="3">
        <f t="shared" si="6"/>
        <v>9231.2000059399998</v>
      </c>
      <c r="D395" t="s">
        <v>400</v>
      </c>
    </row>
    <row r="396" spans="1:4" ht="12.75" customHeight="1">
      <c r="A396" s="3" t="s">
        <v>28</v>
      </c>
      <c r="B396" s="3" t="s">
        <v>28</v>
      </c>
      <c r="C396" s="3">
        <f t="shared" si="6"/>
        <v>7823.2000000000007</v>
      </c>
      <c r="D396" t="s">
        <v>401</v>
      </c>
    </row>
    <row r="397" spans="1:4" ht="12.75" customHeight="1">
      <c r="A397" s="3" t="s">
        <v>28</v>
      </c>
      <c r="B397" s="3" t="s">
        <v>28</v>
      </c>
      <c r="C397" s="3">
        <f t="shared" si="6"/>
        <v>7823.2000000000007</v>
      </c>
      <c r="D397" t="s">
        <v>402</v>
      </c>
    </row>
    <row r="398" spans="1:4" ht="12.75" customHeight="1">
      <c r="A398" s="3">
        <v>8392.0000053999993</v>
      </c>
      <c r="B398" s="3">
        <v>8392.0000053999993</v>
      </c>
      <c r="C398" s="3">
        <f t="shared" si="6"/>
        <v>9231.2000059399998</v>
      </c>
      <c r="D398" t="s">
        <v>403</v>
      </c>
    </row>
    <row r="399" spans="1:4" ht="12.75" customHeight="1">
      <c r="A399" s="3" t="s">
        <v>28</v>
      </c>
      <c r="B399" s="3" t="s">
        <v>28</v>
      </c>
      <c r="C399" s="3">
        <f t="shared" si="6"/>
        <v>7823.2000000000007</v>
      </c>
      <c r="D399" t="s">
        <v>404</v>
      </c>
    </row>
    <row r="400" spans="1:4" ht="12.75" customHeight="1">
      <c r="A400" s="3">
        <v>9387.9999946000007</v>
      </c>
      <c r="B400" s="3">
        <v>9387.9999946000007</v>
      </c>
      <c r="C400" s="3">
        <f t="shared" si="6"/>
        <v>10326.799994060002</v>
      </c>
      <c r="D400" t="s">
        <v>405</v>
      </c>
    </row>
    <row r="401" spans="1:4" ht="12.75" customHeight="1">
      <c r="A401" s="3" t="s">
        <v>28</v>
      </c>
      <c r="B401" s="3" t="s">
        <v>28</v>
      </c>
      <c r="C401" s="3">
        <f t="shared" si="6"/>
        <v>7823.2000000000007</v>
      </c>
      <c r="D401" t="s">
        <v>406</v>
      </c>
    </row>
    <row r="402" spans="1:4" ht="12.75" customHeight="1">
      <c r="A402" s="3">
        <v>9387.9999946000007</v>
      </c>
      <c r="B402" s="3">
        <v>9387.9999946000007</v>
      </c>
      <c r="C402" s="3">
        <f t="shared" si="6"/>
        <v>10326.799994060002</v>
      </c>
      <c r="D402" t="s">
        <v>407</v>
      </c>
    </row>
    <row r="403" spans="1:4" ht="12.75" customHeight="1">
      <c r="A403" s="3" t="s">
        <v>28</v>
      </c>
      <c r="B403" s="3" t="s">
        <v>28</v>
      </c>
      <c r="C403" s="3">
        <f t="shared" si="6"/>
        <v>7823.2000000000007</v>
      </c>
      <c r="D403" t="s">
        <v>408</v>
      </c>
    </row>
    <row r="404" spans="1:4" ht="12.75" customHeight="1">
      <c r="A404" s="3">
        <v>9387.9999946000007</v>
      </c>
      <c r="B404" s="3">
        <v>9387.9999946000007</v>
      </c>
      <c r="C404" s="3">
        <f t="shared" si="6"/>
        <v>10326.799994060002</v>
      </c>
      <c r="D404" t="s">
        <v>409</v>
      </c>
    </row>
    <row r="405" spans="1:4" ht="12.75" customHeight="1">
      <c r="A405" s="3">
        <v>9387.9999946000007</v>
      </c>
      <c r="B405" s="3">
        <v>9387.9999946000007</v>
      </c>
      <c r="C405" s="3">
        <f t="shared" si="6"/>
        <v>10326.799994060002</v>
      </c>
      <c r="D405" t="s">
        <v>410</v>
      </c>
    </row>
    <row r="406" spans="1:4" ht="12.75" customHeight="1">
      <c r="A406" s="3" t="s">
        <v>28</v>
      </c>
      <c r="B406" s="3" t="s">
        <v>28</v>
      </c>
      <c r="C406" s="3">
        <f t="shared" si="6"/>
        <v>7823.2000000000007</v>
      </c>
      <c r="D406" t="s">
        <v>411</v>
      </c>
    </row>
    <row r="407" spans="1:4" ht="12.75" customHeight="1">
      <c r="A407" s="3">
        <v>9387.9999946000007</v>
      </c>
      <c r="B407" s="3">
        <v>9387.9999946000007</v>
      </c>
      <c r="C407" s="3">
        <f t="shared" si="6"/>
        <v>10326.799994060002</v>
      </c>
      <c r="D407" t="s">
        <v>412</v>
      </c>
    </row>
    <row r="408" spans="1:4" ht="12.75" customHeight="1">
      <c r="A408" s="3">
        <v>9387.9999946000007</v>
      </c>
      <c r="B408" s="3">
        <v>9387.9999946000007</v>
      </c>
      <c r="C408" s="3">
        <f t="shared" si="6"/>
        <v>10326.799994060002</v>
      </c>
      <c r="D408" t="s">
        <v>413</v>
      </c>
    </row>
    <row r="409" spans="1:4" ht="12.75" customHeight="1">
      <c r="A409" s="3">
        <v>9387.9999946000007</v>
      </c>
      <c r="B409" s="3">
        <v>9387.9999946000007</v>
      </c>
      <c r="C409" s="3">
        <f t="shared" si="6"/>
        <v>10326.799994060002</v>
      </c>
      <c r="D409" t="s">
        <v>414</v>
      </c>
    </row>
    <row r="410" spans="1:4" ht="12.75" customHeight="1">
      <c r="A410" s="3" t="s">
        <v>28</v>
      </c>
      <c r="B410" s="3" t="s">
        <v>28</v>
      </c>
      <c r="C410" s="3">
        <f t="shared" si="6"/>
        <v>7823.2000000000007</v>
      </c>
      <c r="D410" t="s">
        <v>415</v>
      </c>
    </row>
    <row r="411" spans="1:4" ht="12.75" customHeight="1">
      <c r="A411" s="3">
        <v>9387.9999946000007</v>
      </c>
      <c r="B411" s="3">
        <v>9387.9999946000007</v>
      </c>
      <c r="C411" s="3">
        <f t="shared" si="6"/>
        <v>10326.799994060002</v>
      </c>
      <c r="D411" t="s">
        <v>416</v>
      </c>
    </row>
    <row r="412" spans="1:4" ht="12.75" customHeight="1">
      <c r="A412" s="3" t="s">
        <v>28</v>
      </c>
      <c r="B412" s="3" t="s">
        <v>28</v>
      </c>
      <c r="C412" s="3">
        <f t="shared" si="6"/>
        <v>7823.2000000000007</v>
      </c>
      <c r="D412" t="s">
        <v>417</v>
      </c>
    </row>
    <row r="413" spans="1:4" ht="12.75" customHeight="1">
      <c r="A413" s="3">
        <v>9387.9999946000007</v>
      </c>
      <c r="B413" s="3">
        <v>9387.9999946000007</v>
      </c>
      <c r="C413" s="3">
        <f t="shared" si="6"/>
        <v>10326.799994060002</v>
      </c>
      <c r="D413" t="s">
        <v>418</v>
      </c>
    </row>
    <row r="414" spans="1:4" ht="12.75" customHeight="1">
      <c r="A414" s="3" t="s">
        <v>28</v>
      </c>
      <c r="B414" s="3" t="s">
        <v>28</v>
      </c>
      <c r="C414" s="3">
        <f t="shared" si="6"/>
        <v>7823.2000000000007</v>
      </c>
      <c r="D414" t="s">
        <v>419</v>
      </c>
    </row>
    <row r="415" spans="1:4" ht="12.75" customHeight="1">
      <c r="A415" s="3">
        <v>9387.9999946000007</v>
      </c>
      <c r="B415" s="3">
        <v>9387.9999946000007</v>
      </c>
      <c r="C415" s="3">
        <f t="shared" si="6"/>
        <v>10326.799994060002</v>
      </c>
      <c r="D415" t="s">
        <v>420</v>
      </c>
    </row>
    <row r="416" spans="1:4" ht="12.75" customHeight="1">
      <c r="A416" s="3" t="s">
        <v>28</v>
      </c>
      <c r="B416" s="3" t="s">
        <v>28</v>
      </c>
      <c r="C416" s="3">
        <f t="shared" si="6"/>
        <v>7823.2000000000007</v>
      </c>
      <c r="D416" t="s">
        <v>421</v>
      </c>
    </row>
    <row r="417" spans="1:4" ht="12.75" customHeight="1">
      <c r="A417" s="3">
        <v>8392.0000053999993</v>
      </c>
      <c r="B417" s="3">
        <v>8392.0000053999993</v>
      </c>
      <c r="C417" s="3">
        <f t="shared" si="6"/>
        <v>9231.2000059399998</v>
      </c>
      <c r="D417" t="s">
        <v>422</v>
      </c>
    </row>
    <row r="418" spans="1:4" ht="12.75" customHeight="1">
      <c r="A418" s="3" t="s">
        <v>28</v>
      </c>
      <c r="B418" s="3" t="s">
        <v>28</v>
      </c>
      <c r="C418" s="3">
        <f t="shared" si="6"/>
        <v>7823.2000000000007</v>
      </c>
      <c r="D418" t="s">
        <v>423</v>
      </c>
    </row>
    <row r="419" spans="1:4" ht="12.75" customHeight="1">
      <c r="A419" s="3">
        <v>9387.9999946000007</v>
      </c>
      <c r="B419" s="3">
        <v>9387.9999946000007</v>
      </c>
      <c r="C419" s="3">
        <f t="shared" si="6"/>
        <v>10326.799994060002</v>
      </c>
      <c r="D419" t="s">
        <v>424</v>
      </c>
    </row>
    <row r="420" spans="1:4" ht="12.75" customHeight="1">
      <c r="A420" s="3" t="s">
        <v>28</v>
      </c>
      <c r="B420" s="3" t="s">
        <v>28</v>
      </c>
      <c r="C420" s="3">
        <f t="shared" si="6"/>
        <v>7823.2000000000007</v>
      </c>
      <c r="D420" t="s">
        <v>425</v>
      </c>
    </row>
    <row r="421" spans="1:4" ht="12.75" customHeight="1">
      <c r="A421" s="3">
        <v>9387.9999946000007</v>
      </c>
      <c r="B421" s="3">
        <v>9387.9999946000007</v>
      </c>
      <c r="C421" s="3">
        <f t="shared" si="6"/>
        <v>10326.799994060002</v>
      </c>
      <c r="D421" t="s">
        <v>426</v>
      </c>
    </row>
    <row r="422" spans="1:4" ht="12.75" customHeight="1">
      <c r="A422" s="3" t="s">
        <v>28</v>
      </c>
      <c r="B422" s="3" t="s">
        <v>28</v>
      </c>
      <c r="C422" s="3">
        <f t="shared" si="6"/>
        <v>7823.2000000000007</v>
      </c>
      <c r="D422" t="s">
        <v>427</v>
      </c>
    </row>
    <row r="423" spans="1:4" ht="12.75" customHeight="1">
      <c r="A423" s="3">
        <v>9387.9999946000007</v>
      </c>
      <c r="B423" s="3">
        <v>9387.9999946000007</v>
      </c>
      <c r="C423" s="3">
        <f t="shared" si="6"/>
        <v>10326.799994060002</v>
      </c>
      <c r="D423" t="s">
        <v>428</v>
      </c>
    </row>
    <row r="424" spans="1:4" ht="12.75" customHeight="1">
      <c r="A424" s="3">
        <v>9387.9999946000007</v>
      </c>
      <c r="B424" s="3">
        <v>9387.9999946000007</v>
      </c>
      <c r="C424" s="3">
        <f t="shared" si="6"/>
        <v>10326.799994060002</v>
      </c>
      <c r="D424" t="s">
        <v>429</v>
      </c>
    </row>
    <row r="425" spans="1:4" ht="12.75" customHeight="1">
      <c r="A425" s="3" t="s">
        <v>28</v>
      </c>
      <c r="B425" s="3" t="s">
        <v>28</v>
      </c>
      <c r="C425" s="3">
        <f t="shared" si="6"/>
        <v>7823.2000000000007</v>
      </c>
      <c r="D425" t="s">
        <v>430</v>
      </c>
    </row>
    <row r="426" spans="1:4" ht="12.75" customHeight="1">
      <c r="A426" s="3">
        <v>9387.9999946000007</v>
      </c>
      <c r="B426" s="3">
        <v>9387.9999946000007</v>
      </c>
      <c r="C426" s="3">
        <f t="shared" si="6"/>
        <v>10326.799994060002</v>
      </c>
      <c r="D426" t="s">
        <v>431</v>
      </c>
    </row>
    <row r="427" spans="1:4" ht="12.75" customHeight="1">
      <c r="A427" s="3" t="s">
        <v>28</v>
      </c>
      <c r="B427" s="3" t="s">
        <v>28</v>
      </c>
      <c r="C427" s="3">
        <f t="shared" si="6"/>
        <v>7823.2000000000007</v>
      </c>
      <c r="D427" t="s">
        <v>432</v>
      </c>
    </row>
    <row r="428" spans="1:4" ht="12.75" customHeight="1">
      <c r="A428" s="3" t="s">
        <v>28</v>
      </c>
      <c r="B428" s="3" t="s">
        <v>28</v>
      </c>
      <c r="C428" s="3">
        <f t="shared" si="6"/>
        <v>7823.2000000000007</v>
      </c>
      <c r="D428" t="s">
        <v>433</v>
      </c>
    </row>
    <row r="429" spans="1:4" ht="12.75" customHeight="1">
      <c r="A429" s="3" t="s">
        <v>28</v>
      </c>
      <c r="B429" s="3" t="s">
        <v>28</v>
      </c>
      <c r="C429" s="3">
        <f t="shared" si="6"/>
        <v>7823.2000000000007</v>
      </c>
      <c r="D429" t="s">
        <v>434</v>
      </c>
    </row>
    <row r="430" spans="1:4" ht="12.75" customHeight="1">
      <c r="A430" s="3">
        <v>9387.9999946000007</v>
      </c>
      <c r="B430" s="3">
        <v>9387.9999946000007</v>
      </c>
      <c r="C430" s="3">
        <f t="shared" si="6"/>
        <v>10326.799994060002</v>
      </c>
      <c r="D430" t="s">
        <v>435</v>
      </c>
    </row>
    <row r="431" spans="1:4" ht="12.75" customHeight="1">
      <c r="A431" s="3">
        <v>9387.9999946000007</v>
      </c>
      <c r="B431" s="3">
        <v>9387.9999946000007</v>
      </c>
      <c r="C431" s="3">
        <f t="shared" si="6"/>
        <v>10326.799994060002</v>
      </c>
      <c r="D431" t="s">
        <v>436</v>
      </c>
    </row>
    <row r="432" spans="1:4" ht="12.75" customHeight="1">
      <c r="A432" s="3" t="s">
        <v>28</v>
      </c>
      <c r="B432" s="3" t="s">
        <v>28</v>
      </c>
      <c r="C432" s="3">
        <f t="shared" si="6"/>
        <v>7823.2000000000007</v>
      </c>
      <c r="D432" t="s">
        <v>437</v>
      </c>
    </row>
    <row r="433" spans="1:4" ht="12.75" customHeight="1">
      <c r="A433" s="3">
        <v>9387.9999946000007</v>
      </c>
      <c r="B433" s="3">
        <v>9387.9999946000007</v>
      </c>
      <c r="C433" s="3">
        <f t="shared" si="6"/>
        <v>10326.799994060002</v>
      </c>
      <c r="D433" t="s">
        <v>438</v>
      </c>
    </row>
    <row r="434" spans="1:4" ht="12.75" customHeight="1">
      <c r="A434" s="3" t="s">
        <v>28</v>
      </c>
      <c r="B434" s="3" t="s">
        <v>28</v>
      </c>
      <c r="C434" s="3">
        <f t="shared" si="6"/>
        <v>7823.2000000000007</v>
      </c>
      <c r="D434" t="s">
        <v>439</v>
      </c>
    </row>
    <row r="435" spans="1:4" ht="12.75" customHeight="1">
      <c r="A435" s="3">
        <v>9387.9999946000007</v>
      </c>
      <c r="B435" s="3">
        <v>9387.9999946000007</v>
      </c>
      <c r="C435" s="3">
        <f t="shared" si="6"/>
        <v>10326.799994060002</v>
      </c>
      <c r="D435" t="s">
        <v>440</v>
      </c>
    </row>
    <row r="436" spans="1:4" ht="12.75" customHeight="1">
      <c r="A436" s="3" t="s">
        <v>28</v>
      </c>
      <c r="B436" s="3" t="s">
        <v>28</v>
      </c>
      <c r="C436" s="3">
        <f t="shared" si="6"/>
        <v>7823.2000000000007</v>
      </c>
      <c r="D436" t="s">
        <v>441</v>
      </c>
    </row>
    <row r="437" spans="1:4" ht="12.75" customHeight="1">
      <c r="A437" s="3">
        <v>9387.9999946000007</v>
      </c>
      <c r="B437" s="3">
        <v>9387.9999946000007</v>
      </c>
      <c r="C437" s="3">
        <f t="shared" si="6"/>
        <v>10326.799994060002</v>
      </c>
      <c r="D437" t="s">
        <v>442</v>
      </c>
    </row>
    <row r="438" spans="1:4" ht="12.75" customHeight="1">
      <c r="A438" s="3" t="s">
        <v>28</v>
      </c>
      <c r="B438" s="3" t="s">
        <v>28</v>
      </c>
      <c r="C438" s="3">
        <f t="shared" si="6"/>
        <v>7823.2000000000007</v>
      </c>
      <c r="D438" t="s">
        <v>443</v>
      </c>
    </row>
    <row r="439" spans="1:4" ht="12.75" customHeight="1">
      <c r="A439" s="3">
        <v>9387.9999946000007</v>
      </c>
      <c r="B439" s="3">
        <v>9387.9999946000007</v>
      </c>
      <c r="C439" s="3">
        <f t="shared" si="6"/>
        <v>10326.799994060002</v>
      </c>
      <c r="D439" t="s">
        <v>444</v>
      </c>
    </row>
    <row r="440" spans="1:4" ht="12.75" customHeight="1">
      <c r="A440" s="3">
        <v>9387.9999946000007</v>
      </c>
      <c r="B440" s="3">
        <v>9387.9999946000007</v>
      </c>
      <c r="C440" s="3">
        <f t="shared" si="6"/>
        <v>10326.799994060002</v>
      </c>
      <c r="D440" t="s">
        <v>445</v>
      </c>
    </row>
    <row r="441" spans="1:4" ht="12.75" customHeight="1">
      <c r="A441" s="3">
        <v>9387.9999946000007</v>
      </c>
      <c r="B441" s="3">
        <v>9387.9999946000007</v>
      </c>
      <c r="C441" s="3">
        <f t="shared" si="6"/>
        <v>10326.799994060002</v>
      </c>
      <c r="D441" t="s">
        <v>446</v>
      </c>
    </row>
    <row r="442" spans="1:4" ht="12.75" customHeight="1">
      <c r="A442" s="3">
        <v>15646.000000800001</v>
      </c>
      <c r="B442" s="3">
        <v>15646.000000800001</v>
      </c>
      <c r="C442" s="3">
        <f t="shared" si="6"/>
        <v>17210.600000880004</v>
      </c>
      <c r="D442" t="s">
        <v>447</v>
      </c>
    </row>
    <row r="443" spans="1:4" ht="12.75" customHeight="1">
      <c r="A443" s="3">
        <v>24180.999999600001</v>
      </c>
      <c r="B443" s="3">
        <v>24180.999999600001</v>
      </c>
      <c r="C443" s="3">
        <f t="shared" si="6"/>
        <v>26599.099999560003</v>
      </c>
      <c r="D443" t="s">
        <v>448</v>
      </c>
    </row>
    <row r="444" spans="1:4" ht="12.75" customHeight="1">
      <c r="A444" s="3">
        <v>15646.000000800001</v>
      </c>
      <c r="B444" s="3">
        <v>15646.000000800001</v>
      </c>
      <c r="C444" s="3">
        <f t="shared" si="6"/>
        <v>17210.600000880004</v>
      </c>
      <c r="D444" t="s">
        <v>449</v>
      </c>
    </row>
    <row r="445" spans="1:4" ht="12.75" customHeight="1">
      <c r="A445" s="3" t="s">
        <v>38</v>
      </c>
      <c r="B445" s="3" t="s">
        <v>38</v>
      </c>
      <c r="C445" s="3">
        <f t="shared" si="6"/>
        <v>0</v>
      </c>
      <c r="D445" t="s">
        <v>450</v>
      </c>
    </row>
    <row r="446" spans="1:4" ht="12.75" customHeight="1">
      <c r="A446" s="3" t="s">
        <v>28</v>
      </c>
      <c r="B446" s="3" t="s">
        <v>28</v>
      </c>
      <c r="C446" s="3">
        <f t="shared" si="6"/>
        <v>7823.2000000000007</v>
      </c>
      <c r="D446" t="s">
        <v>451</v>
      </c>
    </row>
    <row r="447" spans="1:4" ht="12.75" customHeight="1">
      <c r="A447" s="3">
        <v>8392.0000053999993</v>
      </c>
      <c r="B447" s="3">
        <v>8392.0000053999993</v>
      </c>
      <c r="C447" s="3">
        <f t="shared" si="6"/>
        <v>9231.2000059399998</v>
      </c>
      <c r="D447" t="s">
        <v>452</v>
      </c>
    </row>
    <row r="448" spans="1:4" ht="12.75" customHeight="1">
      <c r="A448" s="3" t="s">
        <v>28</v>
      </c>
      <c r="B448" s="3" t="s">
        <v>28</v>
      </c>
      <c r="C448" s="3">
        <f t="shared" si="6"/>
        <v>7823.2000000000007</v>
      </c>
      <c r="D448" t="s">
        <v>453</v>
      </c>
    </row>
    <row r="449" spans="1:4" ht="12.75" customHeight="1">
      <c r="A449" s="3" t="s">
        <v>28</v>
      </c>
      <c r="B449" s="3" t="s">
        <v>28</v>
      </c>
      <c r="C449" s="3">
        <f t="shared" si="6"/>
        <v>7823.2000000000007</v>
      </c>
      <c r="D449" t="s">
        <v>454</v>
      </c>
    </row>
    <row r="450" spans="1:4" ht="12.75" customHeight="1">
      <c r="A450" s="3" t="s">
        <v>28</v>
      </c>
      <c r="B450" s="3" t="s">
        <v>28</v>
      </c>
      <c r="C450" s="3">
        <f t="shared" si="6"/>
        <v>7823.2000000000007</v>
      </c>
      <c r="D450" t="s">
        <v>455</v>
      </c>
    </row>
    <row r="451" spans="1:4" ht="12.75" customHeight="1">
      <c r="A451" s="3">
        <v>8392.0000053999993</v>
      </c>
      <c r="B451" s="3">
        <v>8392.0000053999993</v>
      </c>
      <c r="C451" s="3">
        <f t="shared" ref="C451:C514" si="7">SUM(B451*1.1)</f>
        <v>9231.2000059399998</v>
      </c>
      <c r="D451" t="s">
        <v>456</v>
      </c>
    </row>
    <row r="452" spans="1:4" ht="12.75" customHeight="1">
      <c r="A452" s="3" t="s">
        <v>28</v>
      </c>
      <c r="B452" s="3" t="s">
        <v>28</v>
      </c>
      <c r="C452" s="3">
        <f t="shared" si="7"/>
        <v>7823.2000000000007</v>
      </c>
      <c r="D452" t="s">
        <v>457</v>
      </c>
    </row>
    <row r="453" spans="1:4" ht="12.75" customHeight="1">
      <c r="A453" s="3">
        <v>9387.9999946000007</v>
      </c>
      <c r="B453" s="3">
        <v>9387.9999946000007</v>
      </c>
      <c r="C453" s="3">
        <f t="shared" si="7"/>
        <v>10326.799994060002</v>
      </c>
      <c r="D453" t="s">
        <v>458</v>
      </c>
    </row>
    <row r="454" spans="1:4" ht="12.75" customHeight="1">
      <c r="A454" s="3" t="s">
        <v>28</v>
      </c>
      <c r="B454" s="3" t="s">
        <v>28</v>
      </c>
      <c r="C454" s="3">
        <f t="shared" si="7"/>
        <v>7823.2000000000007</v>
      </c>
      <c r="D454" t="s">
        <v>459</v>
      </c>
    </row>
    <row r="455" spans="1:4" ht="12.75" customHeight="1">
      <c r="A455" s="3" t="s">
        <v>28</v>
      </c>
      <c r="B455" s="3" t="s">
        <v>28</v>
      </c>
      <c r="C455" s="3">
        <f t="shared" si="7"/>
        <v>7823.2000000000007</v>
      </c>
      <c r="D455" t="s">
        <v>460</v>
      </c>
    </row>
    <row r="456" spans="1:4" ht="12.75" customHeight="1">
      <c r="A456" s="3">
        <v>9387.9999946000007</v>
      </c>
      <c r="B456" s="3">
        <v>9387.9999946000007</v>
      </c>
      <c r="C456" s="3">
        <f t="shared" si="7"/>
        <v>10326.799994060002</v>
      </c>
      <c r="D456" t="s">
        <v>461</v>
      </c>
    </row>
    <row r="457" spans="1:4" ht="12.75" customHeight="1">
      <c r="A457" s="3" t="s">
        <v>28</v>
      </c>
      <c r="B457" s="3" t="s">
        <v>28</v>
      </c>
      <c r="C457" s="3">
        <f t="shared" si="7"/>
        <v>7823.2000000000007</v>
      </c>
      <c r="D457" t="s">
        <v>462</v>
      </c>
    </row>
    <row r="458" spans="1:4" ht="12.75" customHeight="1">
      <c r="A458" s="3">
        <v>9387.9999946000007</v>
      </c>
      <c r="B458" s="3">
        <v>9387.9999946000007</v>
      </c>
      <c r="C458" s="3">
        <f t="shared" si="7"/>
        <v>10326.799994060002</v>
      </c>
      <c r="D458" t="s">
        <v>463</v>
      </c>
    </row>
    <row r="459" spans="1:4" ht="12.75" customHeight="1">
      <c r="A459" s="3" t="s">
        <v>28</v>
      </c>
      <c r="B459" s="3" t="s">
        <v>28</v>
      </c>
      <c r="C459" s="3">
        <f t="shared" si="7"/>
        <v>7823.2000000000007</v>
      </c>
      <c r="D459" t="s">
        <v>464</v>
      </c>
    </row>
    <row r="460" spans="1:4" ht="12.75" customHeight="1">
      <c r="A460" s="3">
        <v>9387.9999946000007</v>
      </c>
      <c r="B460" s="3">
        <v>9387.9999946000007</v>
      </c>
      <c r="C460" s="3">
        <f t="shared" si="7"/>
        <v>10326.799994060002</v>
      </c>
      <c r="D460" t="s">
        <v>465</v>
      </c>
    </row>
    <row r="461" spans="1:4" ht="12.75" customHeight="1">
      <c r="A461" s="3" t="s">
        <v>28</v>
      </c>
      <c r="B461" s="3" t="s">
        <v>28</v>
      </c>
      <c r="C461" s="3">
        <f t="shared" si="7"/>
        <v>7823.2000000000007</v>
      </c>
      <c r="D461" t="s">
        <v>466</v>
      </c>
    </row>
    <row r="462" spans="1:4" ht="12.75" customHeight="1">
      <c r="A462" s="3">
        <v>9387.9999946000007</v>
      </c>
      <c r="B462" s="3">
        <v>9387.9999946000007</v>
      </c>
      <c r="C462" s="3">
        <f t="shared" si="7"/>
        <v>10326.799994060002</v>
      </c>
      <c r="D462" t="s">
        <v>467</v>
      </c>
    </row>
    <row r="463" spans="1:4" ht="12.75" customHeight="1">
      <c r="A463" s="3" t="s">
        <v>28</v>
      </c>
      <c r="B463" s="3" t="s">
        <v>28</v>
      </c>
      <c r="C463" s="3">
        <f t="shared" si="7"/>
        <v>7823.2000000000007</v>
      </c>
      <c r="D463" t="s">
        <v>468</v>
      </c>
    </row>
    <row r="464" spans="1:4" ht="12.75" customHeight="1">
      <c r="A464" s="3">
        <v>9388.0051000000003</v>
      </c>
      <c r="B464" s="3">
        <v>9388.0051000000003</v>
      </c>
      <c r="C464" s="3">
        <f t="shared" si="7"/>
        <v>10326.805610000001</v>
      </c>
      <c r="D464" t="s">
        <v>469</v>
      </c>
    </row>
    <row r="465" spans="1:4" ht="12.75" customHeight="1">
      <c r="A465" s="3">
        <v>8392.0000053999993</v>
      </c>
      <c r="B465" s="3">
        <v>8392.0000053999993</v>
      </c>
      <c r="C465" s="3">
        <f t="shared" si="7"/>
        <v>9231.2000059399998</v>
      </c>
      <c r="D465" t="s">
        <v>470</v>
      </c>
    </row>
    <row r="466" spans="1:4" ht="12.75" customHeight="1">
      <c r="A466" s="3" t="s">
        <v>28</v>
      </c>
      <c r="B466" s="3" t="s">
        <v>28</v>
      </c>
      <c r="C466" s="3">
        <f t="shared" si="7"/>
        <v>7823.2000000000007</v>
      </c>
      <c r="D466" t="s">
        <v>471</v>
      </c>
    </row>
    <row r="467" spans="1:4" ht="12.75" customHeight="1">
      <c r="A467" s="3">
        <v>9387.9999946000007</v>
      </c>
      <c r="B467" s="3">
        <v>9387.9999946000007</v>
      </c>
      <c r="C467" s="3">
        <f t="shared" si="7"/>
        <v>10326.799994060002</v>
      </c>
      <c r="D467" t="s">
        <v>472</v>
      </c>
    </row>
    <row r="468" spans="1:4" ht="12.75" customHeight="1">
      <c r="A468" s="3" t="s">
        <v>28</v>
      </c>
      <c r="B468" s="3" t="s">
        <v>28</v>
      </c>
      <c r="C468" s="3">
        <f t="shared" si="7"/>
        <v>7823.2000000000007</v>
      </c>
      <c r="D468" t="s">
        <v>473</v>
      </c>
    </row>
    <row r="469" spans="1:4" ht="12.75" customHeight="1">
      <c r="A469" s="3">
        <v>9387.9999946000007</v>
      </c>
      <c r="B469" s="3">
        <v>9387.9999946000007</v>
      </c>
      <c r="C469" s="3">
        <f t="shared" si="7"/>
        <v>10326.799994060002</v>
      </c>
      <c r="D469" t="s">
        <v>474</v>
      </c>
    </row>
    <row r="470" spans="1:4" ht="12.75" customHeight="1">
      <c r="A470" s="3" t="s">
        <v>28</v>
      </c>
      <c r="B470" s="3" t="s">
        <v>28</v>
      </c>
      <c r="C470" s="3">
        <f t="shared" si="7"/>
        <v>7823.2000000000007</v>
      </c>
      <c r="D470" t="s">
        <v>475</v>
      </c>
    </row>
    <row r="471" spans="1:4" ht="12.75" customHeight="1">
      <c r="A471" s="3">
        <v>9387.9999946000007</v>
      </c>
      <c r="B471" s="3">
        <v>9387.9999946000007</v>
      </c>
      <c r="C471" s="3">
        <f t="shared" si="7"/>
        <v>10326.799994060002</v>
      </c>
      <c r="D471" t="s">
        <v>476</v>
      </c>
    </row>
    <row r="472" spans="1:4" ht="12.75" customHeight="1">
      <c r="A472" s="3" t="s">
        <v>28</v>
      </c>
      <c r="B472" s="3" t="s">
        <v>28</v>
      </c>
      <c r="C472" s="3">
        <f t="shared" si="7"/>
        <v>7823.2000000000007</v>
      </c>
      <c r="D472" t="s">
        <v>477</v>
      </c>
    </row>
    <row r="473" spans="1:4" ht="12.75" customHeight="1">
      <c r="A473" s="3" t="s">
        <v>28</v>
      </c>
      <c r="B473" s="3" t="s">
        <v>28</v>
      </c>
      <c r="C473" s="3">
        <f t="shared" si="7"/>
        <v>7823.2000000000007</v>
      </c>
      <c r="D473" t="s">
        <v>478</v>
      </c>
    </row>
    <row r="474" spans="1:4" ht="12.75" customHeight="1">
      <c r="A474" s="3">
        <v>9387.9999946000007</v>
      </c>
      <c r="B474" s="3">
        <v>9387.9999946000007</v>
      </c>
      <c r="C474" s="3">
        <f t="shared" si="7"/>
        <v>10326.799994060002</v>
      </c>
      <c r="D474" t="s">
        <v>479</v>
      </c>
    </row>
    <row r="475" spans="1:4" ht="12.75" customHeight="1">
      <c r="A475" s="3" t="s">
        <v>28</v>
      </c>
      <c r="B475" s="3" t="s">
        <v>28</v>
      </c>
      <c r="C475" s="3">
        <f t="shared" si="7"/>
        <v>7823.2000000000007</v>
      </c>
      <c r="D475" t="s">
        <v>480</v>
      </c>
    </row>
    <row r="476" spans="1:4" ht="12.75" customHeight="1">
      <c r="A476" s="3">
        <v>9387.9999946000007</v>
      </c>
      <c r="B476" s="3">
        <v>9387.9999946000007</v>
      </c>
      <c r="C476" s="3">
        <f t="shared" si="7"/>
        <v>10326.799994060002</v>
      </c>
      <c r="D476" t="s">
        <v>481</v>
      </c>
    </row>
    <row r="477" spans="1:4" ht="12.75" customHeight="1">
      <c r="A477" s="3" t="s">
        <v>28</v>
      </c>
      <c r="B477" s="3" t="s">
        <v>28</v>
      </c>
      <c r="C477" s="3">
        <f t="shared" si="7"/>
        <v>7823.2000000000007</v>
      </c>
      <c r="D477" t="s">
        <v>482</v>
      </c>
    </row>
    <row r="478" spans="1:4" ht="12.75" customHeight="1">
      <c r="A478" s="3" t="s">
        <v>28</v>
      </c>
      <c r="B478" s="3" t="s">
        <v>28</v>
      </c>
      <c r="C478" s="3">
        <f t="shared" si="7"/>
        <v>7823.2000000000007</v>
      </c>
      <c r="D478" t="s">
        <v>483</v>
      </c>
    </row>
    <row r="479" spans="1:4" ht="12.75" customHeight="1">
      <c r="A479" s="3">
        <v>9387.9999946000007</v>
      </c>
      <c r="B479" s="3">
        <v>9387.9999946000007</v>
      </c>
      <c r="C479" s="3">
        <f t="shared" si="7"/>
        <v>10326.799994060002</v>
      </c>
      <c r="D479" t="s">
        <v>484</v>
      </c>
    </row>
    <row r="480" spans="1:4" ht="12.75" customHeight="1">
      <c r="A480" s="3" t="s">
        <v>28</v>
      </c>
      <c r="B480" s="3" t="s">
        <v>28</v>
      </c>
      <c r="C480" s="3">
        <f t="shared" si="7"/>
        <v>7823.2000000000007</v>
      </c>
      <c r="D480" t="s">
        <v>485</v>
      </c>
    </row>
    <row r="481" spans="1:4" ht="12.75" customHeight="1">
      <c r="A481" s="3">
        <v>9387.9999946000007</v>
      </c>
      <c r="B481" s="3">
        <v>9387.9999946000007</v>
      </c>
      <c r="C481" s="3">
        <f t="shared" si="7"/>
        <v>10326.799994060002</v>
      </c>
      <c r="D481" t="s">
        <v>486</v>
      </c>
    </row>
    <row r="482" spans="1:4" ht="12.75" customHeight="1">
      <c r="A482" s="3" t="s">
        <v>28</v>
      </c>
      <c r="B482" s="3" t="s">
        <v>28</v>
      </c>
      <c r="C482" s="3">
        <f t="shared" si="7"/>
        <v>7823.2000000000007</v>
      </c>
      <c r="D482" t="s">
        <v>487</v>
      </c>
    </row>
    <row r="483" spans="1:4" ht="12.75" customHeight="1">
      <c r="A483" s="3">
        <v>9388.0051000000003</v>
      </c>
      <c r="B483" s="3">
        <v>9388.0051000000003</v>
      </c>
      <c r="C483" s="3">
        <f t="shared" si="7"/>
        <v>10326.805610000001</v>
      </c>
      <c r="D483" t="s">
        <v>488</v>
      </c>
    </row>
    <row r="484" spans="1:4" ht="12.75" customHeight="1">
      <c r="A484" s="3" t="s">
        <v>28</v>
      </c>
      <c r="B484" s="3" t="s">
        <v>28</v>
      </c>
      <c r="C484" s="3">
        <f t="shared" si="7"/>
        <v>7823.2000000000007</v>
      </c>
      <c r="D484" t="s">
        <v>489</v>
      </c>
    </row>
    <row r="485" spans="1:4" ht="12.75" customHeight="1">
      <c r="A485" s="3">
        <v>9387.9999946000007</v>
      </c>
      <c r="B485" s="3">
        <v>9387.9999946000007</v>
      </c>
      <c r="C485" s="3">
        <f t="shared" si="7"/>
        <v>10326.799994060002</v>
      </c>
      <c r="D485" t="s">
        <v>490</v>
      </c>
    </row>
    <row r="486" spans="1:4" ht="12.75" customHeight="1">
      <c r="A486" s="3" t="s">
        <v>28</v>
      </c>
      <c r="B486" s="3" t="s">
        <v>28</v>
      </c>
      <c r="C486" s="3">
        <f t="shared" si="7"/>
        <v>7823.2000000000007</v>
      </c>
      <c r="D486" t="s">
        <v>491</v>
      </c>
    </row>
    <row r="487" spans="1:4" ht="12.75" customHeight="1">
      <c r="A487" s="3">
        <v>8392.0000053999993</v>
      </c>
      <c r="B487" s="3">
        <v>8392.0000053999993</v>
      </c>
      <c r="C487" s="3">
        <f t="shared" si="7"/>
        <v>9231.2000059399998</v>
      </c>
      <c r="D487" t="s">
        <v>492</v>
      </c>
    </row>
    <row r="488" spans="1:4" ht="12.75" customHeight="1">
      <c r="A488" s="3">
        <v>4978.0000007999997</v>
      </c>
      <c r="B488" s="3">
        <v>4978.0000007999997</v>
      </c>
      <c r="C488" s="3">
        <f t="shared" si="7"/>
        <v>5475.80000088</v>
      </c>
      <c r="D488" t="s">
        <v>493</v>
      </c>
    </row>
    <row r="489" spans="1:4" ht="12.75" customHeight="1">
      <c r="A489" s="3" t="s">
        <v>28</v>
      </c>
      <c r="B489" s="3" t="s">
        <v>28</v>
      </c>
      <c r="C489" s="3">
        <f t="shared" si="7"/>
        <v>7823.2000000000007</v>
      </c>
      <c r="D489" t="s">
        <v>494</v>
      </c>
    </row>
    <row r="490" spans="1:4" ht="12.75" customHeight="1">
      <c r="A490" s="3">
        <v>5999.0000035000003</v>
      </c>
      <c r="B490" s="3">
        <v>5999.0000035000003</v>
      </c>
      <c r="C490" s="3">
        <f t="shared" si="7"/>
        <v>6598.9000038500008</v>
      </c>
      <c r="D490" t="s">
        <v>495</v>
      </c>
    </row>
    <row r="491" spans="1:4" ht="12.75" customHeight="1">
      <c r="A491" s="3" t="s">
        <v>28</v>
      </c>
      <c r="B491" s="3" t="s">
        <v>28</v>
      </c>
      <c r="C491" s="3">
        <f t="shared" si="7"/>
        <v>7823.2000000000007</v>
      </c>
      <c r="D491" t="s">
        <v>496</v>
      </c>
    </row>
    <row r="492" spans="1:4" ht="12.75" customHeight="1">
      <c r="A492" s="3" t="s">
        <v>28</v>
      </c>
      <c r="B492" s="3" t="s">
        <v>28</v>
      </c>
      <c r="C492" s="3">
        <f t="shared" si="7"/>
        <v>7823.2000000000007</v>
      </c>
      <c r="D492" t="s">
        <v>497</v>
      </c>
    </row>
    <row r="493" spans="1:4" ht="12.75" customHeight="1">
      <c r="A493" s="3">
        <v>8391.9948999999997</v>
      </c>
      <c r="B493" s="3">
        <v>8392.0000053999993</v>
      </c>
      <c r="C493" s="3">
        <f t="shared" si="7"/>
        <v>9231.2000059399998</v>
      </c>
      <c r="D493" t="s">
        <v>498</v>
      </c>
    </row>
    <row r="494" spans="1:4" ht="12.75" customHeight="1">
      <c r="A494" s="3" t="s">
        <v>28</v>
      </c>
      <c r="B494" s="3" t="s">
        <v>28</v>
      </c>
      <c r="C494" s="3">
        <f t="shared" si="7"/>
        <v>7823.2000000000007</v>
      </c>
      <c r="D494" t="s">
        <v>499</v>
      </c>
    </row>
    <row r="495" spans="1:4" ht="12.75" customHeight="1">
      <c r="A495" s="3">
        <v>9387.9999946000007</v>
      </c>
      <c r="B495" s="3">
        <v>9387.9999946000007</v>
      </c>
      <c r="C495" s="3">
        <f t="shared" si="7"/>
        <v>10326.799994060002</v>
      </c>
      <c r="D495" t="s">
        <v>500</v>
      </c>
    </row>
    <row r="496" spans="1:4" ht="12.75" customHeight="1">
      <c r="A496" s="3">
        <v>9956.9999996000006</v>
      </c>
      <c r="B496" s="3">
        <v>9956.9999996000006</v>
      </c>
      <c r="C496" s="3">
        <f t="shared" si="7"/>
        <v>10952.699999560002</v>
      </c>
      <c r="D496" t="s">
        <v>501</v>
      </c>
    </row>
    <row r="497" spans="1:4" ht="12.75" customHeight="1">
      <c r="A497" s="3" t="s">
        <v>28</v>
      </c>
      <c r="B497" s="3" t="s">
        <v>28</v>
      </c>
      <c r="C497" s="3">
        <f t="shared" si="7"/>
        <v>7823.2000000000007</v>
      </c>
      <c r="D497" t="s">
        <v>502</v>
      </c>
    </row>
    <row r="498" spans="1:4" ht="12.75" customHeight="1">
      <c r="A498" s="3" t="s">
        <v>28</v>
      </c>
      <c r="B498" s="3" t="s">
        <v>28</v>
      </c>
      <c r="C498" s="3">
        <f t="shared" si="7"/>
        <v>7823.2000000000007</v>
      </c>
      <c r="D498" t="s">
        <v>503</v>
      </c>
    </row>
    <row r="499" spans="1:4" ht="12.75" customHeight="1">
      <c r="A499" s="3">
        <v>8392.0000053999993</v>
      </c>
      <c r="B499" s="3">
        <v>8392.0000053999993</v>
      </c>
      <c r="C499" s="3">
        <f t="shared" si="7"/>
        <v>9231.2000059399998</v>
      </c>
      <c r="D499" t="s">
        <v>504</v>
      </c>
    </row>
    <row r="500" spans="1:4" ht="12.75" customHeight="1">
      <c r="A500" s="3" t="s">
        <v>28</v>
      </c>
      <c r="B500" s="3" t="s">
        <v>28</v>
      </c>
      <c r="C500" s="3">
        <f t="shared" si="7"/>
        <v>7823.2000000000007</v>
      </c>
      <c r="D500" t="s">
        <v>505</v>
      </c>
    </row>
    <row r="501" spans="1:4" ht="12.75" customHeight="1">
      <c r="A501" s="3">
        <v>9387.9999946000007</v>
      </c>
      <c r="B501" s="3">
        <v>9387.9999946000007</v>
      </c>
      <c r="C501" s="3">
        <f t="shared" si="7"/>
        <v>10326.799994060002</v>
      </c>
      <c r="D501" t="s">
        <v>506</v>
      </c>
    </row>
    <row r="502" spans="1:4" ht="12.75" customHeight="1">
      <c r="A502" s="3" t="s">
        <v>28</v>
      </c>
      <c r="B502" s="3" t="s">
        <v>28</v>
      </c>
      <c r="C502" s="3">
        <f t="shared" si="7"/>
        <v>7823.2000000000007</v>
      </c>
      <c r="D502" t="s">
        <v>507</v>
      </c>
    </row>
    <row r="503" spans="1:4" ht="12.75" customHeight="1">
      <c r="A503" s="3">
        <v>8392.0000053999993</v>
      </c>
      <c r="B503" s="3">
        <v>8392.0000053999993</v>
      </c>
      <c r="C503" s="3">
        <f t="shared" si="7"/>
        <v>9231.2000059399998</v>
      </c>
      <c r="D503" t="s">
        <v>508</v>
      </c>
    </row>
    <row r="504" spans="1:4" ht="12.75" customHeight="1">
      <c r="A504" s="3" t="s">
        <v>28</v>
      </c>
      <c r="B504" s="3" t="s">
        <v>28</v>
      </c>
      <c r="C504" s="3">
        <f t="shared" si="7"/>
        <v>7823.2000000000007</v>
      </c>
      <c r="D504" t="s">
        <v>509</v>
      </c>
    </row>
    <row r="505" spans="1:4" ht="12.75" customHeight="1">
      <c r="A505" s="3" t="s">
        <v>28</v>
      </c>
      <c r="B505" s="3" t="s">
        <v>28</v>
      </c>
      <c r="C505" s="3">
        <f t="shared" si="7"/>
        <v>7823.2000000000007</v>
      </c>
      <c r="D505" t="s">
        <v>510</v>
      </c>
    </row>
    <row r="506" spans="1:4" ht="12.75" customHeight="1">
      <c r="A506" s="3">
        <v>8392.0000053999993</v>
      </c>
      <c r="B506" s="3">
        <v>8392.0000053999993</v>
      </c>
      <c r="C506" s="3">
        <f t="shared" si="7"/>
        <v>9231.2000059399998</v>
      </c>
      <c r="D506" t="s">
        <v>511</v>
      </c>
    </row>
    <row r="507" spans="1:4" ht="12.75" customHeight="1">
      <c r="A507" s="3">
        <v>9956.9999996000006</v>
      </c>
      <c r="B507" s="3">
        <v>9956.9999996000006</v>
      </c>
      <c r="C507" s="3">
        <f t="shared" si="7"/>
        <v>10952.699999560002</v>
      </c>
      <c r="D507" t="s">
        <v>512</v>
      </c>
    </row>
    <row r="508" spans="1:4" ht="12.75" customHeight="1">
      <c r="A508" s="3" t="s">
        <v>28</v>
      </c>
      <c r="B508" s="3" t="s">
        <v>28</v>
      </c>
      <c r="C508" s="3">
        <f t="shared" si="7"/>
        <v>7823.2000000000007</v>
      </c>
      <c r="D508" t="s">
        <v>513</v>
      </c>
    </row>
    <row r="509" spans="1:4" ht="12.75" customHeight="1">
      <c r="A509" s="3" t="s">
        <v>28</v>
      </c>
      <c r="B509" s="3" t="s">
        <v>28</v>
      </c>
      <c r="C509" s="3">
        <f t="shared" si="7"/>
        <v>7823.2000000000007</v>
      </c>
      <c r="D509" t="s">
        <v>514</v>
      </c>
    </row>
    <row r="510" spans="1:4" ht="12.75" customHeight="1">
      <c r="A510" s="3">
        <v>8392.0000053999993</v>
      </c>
      <c r="B510" s="3">
        <v>8392.0000053999993</v>
      </c>
      <c r="C510" s="3">
        <f t="shared" si="7"/>
        <v>9231.2000059399998</v>
      </c>
      <c r="D510" t="s">
        <v>515</v>
      </c>
    </row>
    <row r="511" spans="1:4" ht="12.75" customHeight="1">
      <c r="A511" s="3" t="s">
        <v>28</v>
      </c>
      <c r="B511" s="3" t="s">
        <v>28</v>
      </c>
      <c r="C511" s="3">
        <f t="shared" si="7"/>
        <v>7823.2000000000007</v>
      </c>
      <c r="D511" t="s">
        <v>516</v>
      </c>
    </row>
    <row r="512" spans="1:4" ht="12.75" customHeight="1">
      <c r="A512" s="3" t="s">
        <v>28</v>
      </c>
      <c r="B512" s="3" t="s">
        <v>28</v>
      </c>
      <c r="C512" s="3">
        <f t="shared" si="7"/>
        <v>7823.2000000000007</v>
      </c>
      <c r="D512" t="s">
        <v>517</v>
      </c>
    </row>
    <row r="513" spans="1:4" ht="12.75" customHeight="1">
      <c r="A513" s="3">
        <v>8392.0000053999993</v>
      </c>
      <c r="B513" s="3">
        <v>8392.0000053999993</v>
      </c>
      <c r="C513" s="3">
        <f t="shared" si="7"/>
        <v>9231.2000059399998</v>
      </c>
      <c r="D513" t="s">
        <v>518</v>
      </c>
    </row>
    <row r="514" spans="1:4" ht="12.75" customHeight="1">
      <c r="A514" s="3" t="s">
        <v>28</v>
      </c>
      <c r="B514" s="3" t="s">
        <v>28</v>
      </c>
      <c r="C514" s="3">
        <f t="shared" si="7"/>
        <v>7823.2000000000007</v>
      </c>
      <c r="D514" t="s">
        <v>519</v>
      </c>
    </row>
    <row r="515" spans="1:4" ht="12.75" customHeight="1">
      <c r="A515" s="3" t="s">
        <v>28</v>
      </c>
      <c r="B515" s="3" t="s">
        <v>28</v>
      </c>
      <c r="C515" s="3">
        <f t="shared" ref="C515:C578" si="8">SUM(B515*1.1)</f>
        <v>7823.2000000000007</v>
      </c>
      <c r="D515" t="s">
        <v>520</v>
      </c>
    </row>
    <row r="516" spans="1:4" ht="12.75" customHeight="1">
      <c r="A516" s="3">
        <v>9387.9999946000007</v>
      </c>
      <c r="B516" s="3">
        <v>9387.9999946000007</v>
      </c>
      <c r="C516" s="3">
        <f t="shared" si="8"/>
        <v>10326.799994060002</v>
      </c>
      <c r="D516" t="s">
        <v>521</v>
      </c>
    </row>
    <row r="517" spans="1:4" ht="12.75" customHeight="1">
      <c r="A517" s="3" t="s">
        <v>28</v>
      </c>
      <c r="B517" s="3" t="s">
        <v>28</v>
      </c>
      <c r="C517" s="3">
        <f t="shared" si="8"/>
        <v>7823.2000000000007</v>
      </c>
      <c r="D517" t="s">
        <v>522</v>
      </c>
    </row>
    <row r="518" spans="1:4" ht="12.75" customHeight="1">
      <c r="A518" s="3">
        <v>8392.0000053999993</v>
      </c>
      <c r="B518" s="3">
        <v>8392.0000053999993</v>
      </c>
      <c r="C518" s="3">
        <f t="shared" si="8"/>
        <v>9231.2000059399998</v>
      </c>
      <c r="D518" t="s">
        <v>523</v>
      </c>
    </row>
    <row r="519" spans="1:4" ht="12.75" customHeight="1">
      <c r="A519" s="3">
        <v>9387.9999946000007</v>
      </c>
      <c r="B519" s="3">
        <v>9387.9999946000007</v>
      </c>
      <c r="C519" s="3">
        <f t="shared" si="8"/>
        <v>10326.799994060002</v>
      </c>
      <c r="D519" t="s">
        <v>524</v>
      </c>
    </row>
    <row r="520" spans="1:4" ht="12.75" customHeight="1">
      <c r="A520" s="3" t="s">
        <v>28</v>
      </c>
      <c r="B520" s="3" t="s">
        <v>28</v>
      </c>
      <c r="C520" s="3">
        <f t="shared" si="8"/>
        <v>7823.2000000000007</v>
      </c>
      <c r="D520" t="s">
        <v>525</v>
      </c>
    </row>
    <row r="521" spans="1:4" ht="12.75" customHeight="1">
      <c r="A521" s="3">
        <v>9387.9999946000007</v>
      </c>
      <c r="B521" s="3">
        <v>9387.9999946000007</v>
      </c>
      <c r="C521" s="3">
        <f t="shared" si="8"/>
        <v>10326.799994060002</v>
      </c>
      <c r="D521" t="s">
        <v>526</v>
      </c>
    </row>
    <row r="522" spans="1:4" ht="12.75" customHeight="1">
      <c r="A522" s="3">
        <v>9956.9999996000006</v>
      </c>
      <c r="B522" s="3">
        <v>9956.9999996000006</v>
      </c>
      <c r="C522" s="3">
        <f t="shared" si="8"/>
        <v>10952.699999560002</v>
      </c>
      <c r="D522" t="s">
        <v>527</v>
      </c>
    </row>
    <row r="523" spans="1:4" ht="12.75" customHeight="1">
      <c r="A523" s="3">
        <v>9387.9999946000007</v>
      </c>
      <c r="B523" s="3">
        <v>9387.9999946000007</v>
      </c>
      <c r="C523" s="3">
        <f t="shared" si="8"/>
        <v>10326.799994060002</v>
      </c>
      <c r="D523" t="s">
        <v>528</v>
      </c>
    </row>
    <row r="524" spans="1:4" ht="12.75" customHeight="1">
      <c r="A524" s="3" t="s">
        <v>28</v>
      </c>
      <c r="B524" s="3" t="s">
        <v>28</v>
      </c>
      <c r="C524" s="3">
        <f t="shared" si="8"/>
        <v>7823.2000000000007</v>
      </c>
      <c r="D524" t="s">
        <v>529</v>
      </c>
    </row>
    <row r="525" spans="1:4" ht="12.75" customHeight="1">
      <c r="A525" s="3">
        <v>9387.9999946000007</v>
      </c>
      <c r="B525" s="3">
        <v>9387.9999946000007</v>
      </c>
      <c r="C525" s="3">
        <f t="shared" si="8"/>
        <v>10326.799994060002</v>
      </c>
      <c r="D525" t="s">
        <v>530</v>
      </c>
    </row>
    <row r="526" spans="1:4" ht="12.75" customHeight="1">
      <c r="A526" s="3" t="s">
        <v>28</v>
      </c>
      <c r="B526" s="3" t="s">
        <v>28</v>
      </c>
      <c r="C526" s="3">
        <f t="shared" si="8"/>
        <v>7823.2000000000007</v>
      </c>
      <c r="D526" t="s">
        <v>531</v>
      </c>
    </row>
    <row r="527" spans="1:4" ht="12.75" customHeight="1">
      <c r="A527" s="3">
        <v>9387.9999946000007</v>
      </c>
      <c r="B527" s="3">
        <v>9387.9999946000007</v>
      </c>
      <c r="C527" s="3">
        <f t="shared" si="8"/>
        <v>10326.799994060002</v>
      </c>
      <c r="D527" t="s">
        <v>532</v>
      </c>
    </row>
    <row r="528" spans="1:4" ht="12.75" customHeight="1">
      <c r="A528" s="3">
        <v>8392.0000053999993</v>
      </c>
      <c r="B528" s="3">
        <v>8392.0000053999993</v>
      </c>
      <c r="C528" s="3">
        <f t="shared" si="8"/>
        <v>9231.2000059399998</v>
      </c>
      <c r="D528" t="s">
        <v>533</v>
      </c>
    </row>
    <row r="529" spans="1:4" ht="12.75" customHeight="1">
      <c r="A529" s="3" t="s">
        <v>28</v>
      </c>
      <c r="B529" s="3" t="s">
        <v>28</v>
      </c>
      <c r="C529" s="3">
        <f t="shared" si="8"/>
        <v>7823.2000000000007</v>
      </c>
      <c r="D529" t="s">
        <v>534</v>
      </c>
    </row>
    <row r="530" spans="1:4" ht="12.75" customHeight="1">
      <c r="A530" s="3">
        <v>9387.9999946000007</v>
      </c>
      <c r="B530" s="3">
        <v>9387.9999946000007</v>
      </c>
      <c r="C530" s="3">
        <f t="shared" si="8"/>
        <v>10326.799994060002</v>
      </c>
      <c r="D530" t="s">
        <v>535</v>
      </c>
    </row>
    <row r="531" spans="1:4" ht="12.75" customHeight="1">
      <c r="A531" s="3">
        <v>9957.0031999999992</v>
      </c>
      <c r="B531" s="3">
        <v>9956.9999996000006</v>
      </c>
      <c r="C531" s="3">
        <f t="shared" si="8"/>
        <v>10952.699999560002</v>
      </c>
      <c r="D531" t="s">
        <v>536</v>
      </c>
    </row>
    <row r="532" spans="1:4" ht="12.75" customHeight="1">
      <c r="A532" s="3" t="s">
        <v>28</v>
      </c>
      <c r="B532" s="3" t="s">
        <v>28</v>
      </c>
      <c r="C532" s="3">
        <f t="shared" si="8"/>
        <v>7823.2000000000007</v>
      </c>
      <c r="D532" t="s">
        <v>537</v>
      </c>
    </row>
    <row r="533" spans="1:4" ht="12.75" customHeight="1">
      <c r="A533" s="3">
        <v>8391.9948999999997</v>
      </c>
      <c r="B533" s="3">
        <v>8392.0000053999993</v>
      </c>
      <c r="C533" s="3">
        <f t="shared" si="8"/>
        <v>9231.2000059399998</v>
      </c>
      <c r="D533" t="s">
        <v>538</v>
      </c>
    </row>
    <row r="534" spans="1:4" ht="12.75" customHeight="1">
      <c r="A534" s="3" t="s">
        <v>28</v>
      </c>
      <c r="B534" s="3" t="s">
        <v>28</v>
      </c>
      <c r="C534" s="3">
        <f t="shared" si="8"/>
        <v>7823.2000000000007</v>
      </c>
      <c r="D534" t="s">
        <v>539</v>
      </c>
    </row>
    <row r="535" spans="1:4" ht="12.75" customHeight="1">
      <c r="A535" s="3">
        <v>9387.9999946000007</v>
      </c>
      <c r="B535" s="3">
        <v>9387.9999946000007</v>
      </c>
      <c r="C535" s="3">
        <f t="shared" si="8"/>
        <v>10326.799994060002</v>
      </c>
      <c r="D535" t="s">
        <v>540</v>
      </c>
    </row>
    <row r="536" spans="1:4" ht="12.75" customHeight="1">
      <c r="A536" s="3">
        <v>9387.9999946000007</v>
      </c>
      <c r="B536" s="3">
        <v>9387.9999946000007</v>
      </c>
      <c r="C536" s="3">
        <f t="shared" si="8"/>
        <v>10326.799994060002</v>
      </c>
      <c r="D536" t="s">
        <v>541</v>
      </c>
    </row>
    <row r="537" spans="1:4" ht="12.75" customHeight="1">
      <c r="A537" s="3" t="s">
        <v>28</v>
      </c>
      <c r="B537" s="3" t="s">
        <v>28</v>
      </c>
      <c r="C537" s="3">
        <f t="shared" si="8"/>
        <v>7823.2000000000007</v>
      </c>
      <c r="D537" t="s">
        <v>542</v>
      </c>
    </row>
    <row r="538" spans="1:4" ht="12.75" customHeight="1">
      <c r="A538" s="3">
        <v>9387.9999946000007</v>
      </c>
      <c r="B538" s="3">
        <v>9387.9999946000007</v>
      </c>
      <c r="C538" s="3">
        <f t="shared" si="8"/>
        <v>10326.799994060002</v>
      </c>
      <c r="D538" t="s">
        <v>543</v>
      </c>
    </row>
    <row r="539" spans="1:4" ht="12.75" customHeight="1">
      <c r="A539" s="3">
        <v>8392.0000053999993</v>
      </c>
      <c r="B539" s="3">
        <v>8392.0000053999993</v>
      </c>
      <c r="C539" s="3">
        <f t="shared" si="8"/>
        <v>9231.2000059399998</v>
      </c>
      <c r="D539" t="s">
        <v>544</v>
      </c>
    </row>
    <row r="540" spans="1:4" ht="12.75" customHeight="1">
      <c r="A540" s="3">
        <v>8392.0000053999993</v>
      </c>
      <c r="B540" s="3">
        <v>8392.0000053999993</v>
      </c>
      <c r="C540" s="3">
        <f t="shared" si="8"/>
        <v>9231.2000059399998</v>
      </c>
      <c r="D540" t="s">
        <v>545</v>
      </c>
    </row>
    <row r="541" spans="1:4" ht="12.75" customHeight="1">
      <c r="A541" s="3" t="s">
        <v>28</v>
      </c>
      <c r="B541" s="3" t="s">
        <v>28</v>
      </c>
      <c r="C541" s="3">
        <f t="shared" si="8"/>
        <v>7823.2000000000007</v>
      </c>
      <c r="D541" t="s">
        <v>546</v>
      </c>
    </row>
    <row r="542" spans="1:4" ht="12.75" customHeight="1">
      <c r="A542" s="3">
        <v>9387.9999946000007</v>
      </c>
      <c r="B542" s="3">
        <v>9387.9999946000007</v>
      </c>
      <c r="C542" s="3">
        <f t="shared" si="8"/>
        <v>10326.799994060002</v>
      </c>
      <c r="D542" t="s">
        <v>547</v>
      </c>
    </row>
    <row r="543" spans="1:4" ht="12.75" customHeight="1">
      <c r="A543" s="3">
        <v>9387.9999946000007</v>
      </c>
      <c r="B543" s="3">
        <v>9387.9999946000007</v>
      </c>
      <c r="C543" s="3">
        <f t="shared" si="8"/>
        <v>10326.799994060002</v>
      </c>
      <c r="D543" t="s">
        <v>548</v>
      </c>
    </row>
    <row r="544" spans="1:4" ht="12.75" customHeight="1">
      <c r="A544" s="3" t="s">
        <v>28</v>
      </c>
      <c r="B544" s="3" t="s">
        <v>28</v>
      </c>
      <c r="C544" s="3">
        <f t="shared" si="8"/>
        <v>7823.2000000000007</v>
      </c>
      <c r="D544" t="s">
        <v>549</v>
      </c>
    </row>
    <row r="545" spans="1:4" ht="12.75" customHeight="1">
      <c r="A545" s="3">
        <v>9387.9999946000007</v>
      </c>
      <c r="B545" s="3">
        <v>9387.9999946000007</v>
      </c>
      <c r="C545" s="3">
        <f t="shared" si="8"/>
        <v>10326.799994060002</v>
      </c>
      <c r="D545" t="s">
        <v>550</v>
      </c>
    </row>
    <row r="546" spans="1:4" ht="12.75" customHeight="1">
      <c r="A546" s="3">
        <v>9387.9999946000007</v>
      </c>
      <c r="B546" s="3">
        <v>9387.9999946000007</v>
      </c>
      <c r="C546" s="3">
        <f t="shared" si="8"/>
        <v>10326.799994060002</v>
      </c>
      <c r="D546" t="s">
        <v>551</v>
      </c>
    </row>
    <row r="547" spans="1:4" ht="12.75" customHeight="1">
      <c r="A547" s="3">
        <v>9387.9999946000007</v>
      </c>
      <c r="B547" s="3">
        <v>9387.9999946000007</v>
      </c>
      <c r="C547" s="3">
        <f t="shared" si="8"/>
        <v>10326.799994060002</v>
      </c>
      <c r="D547" t="s">
        <v>552</v>
      </c>
    </row>
    <row r="548" spans="1:4" ht="12.75" customHeight="1">
      <c r="A548" s="3">
        <v>8392.0000053999993</v>
      </c>
      <c r="B548" s="3">
        <v>8392.0000053999993</v>
      </c>
      <c r="C548" s="3">
        <f t="shared" si="8"/>
        <v>9231.2000059399998</v>
      </c>
      <c r="D548" t="s">
        <v>553</v>
      </c>
    </row>
    <row r="549" spans="1:4" ht="12.75" customHeight="1">
      <c r="A549" s="3" t="s">
        <v>28</v>
      </c>
      <c r="B549" s="3" t="s">
        <v>28</v>
      </c>
      <c r="C549" s="3">
        <f t="shared" si="8"/>
        <v>7823.2000000000007</v>
      </c>
      <c r="D549" t="s">
        <v>554</v>
      </c>
    </row>
    <row r="550" spans="1:4" ht="12.75" customHeight="1">
      <c r="A550" s="3">
        <v>9387.9999946000007</v>
      </c>
      <c r="B550" s="3">
        <v>9387.9999946000007</v>
      </c>
      <c r="C550" s="3">
        <f t="shared" si="8"/>
        <v>10326.799994060002</v>
      </c>
      <c r="D550" t="s">
        <v>555</v>
      </c>
    </row>
    <row r="551" spans="1:4" ht="12.75" customHeight="1">
      <c r="A551" s="3" t="s">
        <v>28</v>
      </c>
      <c r="B551" s="3" t="s">
        <v>28</v>
      </c>
      <c r="C551" s="3">
        <f t="shared" si="8"/>
        <v>7823.2000000000007</v>
      </c>
      <c r="D551" t="s">
        <v>556</v>
      </c>
    </row>
    <row r="552" spans="1:4" ht="12.75" customHeight="1">
      <c r="A552" s="3">
        <v>9387.9999946000007</v>
      </c>
      <c r="B552" s="3">
        <v>9387.9999946000007</v>
      </c>
      <c r="C552" s="3">
        <f t="shared" si="8"/>
        <v>10326.799994060002</v>
      </c>
      <c r="D552" t="s">
        <v>557</v>
      </c>
    </row>
    <row r="553" spans="1:4" ht="12.75" customHeight="1">
      <c r="A553" s="3">
        <v>8392.0000053999993</v>
      </c>
      <c r="B553" s="3">
        <v>8392.0000053999993</v>
      </c>
      <c r="C553" s="3">
        <f t="shared" si="8"/>
        <v>9231.2000059399998</v>
      </c>
      <c r="D553" t="s">
        <v>558</v>
      </c>
    </row>
    <row r="554" spans="1:4" ht="12.75" customHeight="1">
      <c r="A554" s="3" t="s">
        <v>28</v>
      </c>
      <c r="B554" s="3" t="s">
        <v>28</v>
      </c>
      <c r="C554" s="3">
        <f t="shared" si="8"/>
        <v>7823.2000000000007</v>
      </c>
      <c r="D554" t="s">
        <v>559</v>
      </c>
    </row>
    <row r="555" spans="1:4" ht="12.75" customHeight="1">
      <c r="A555" s="3">
        <v>8392.0000053999993</v>
      </c>
      <c r="B555" s="3">
        <v>8392.0000053999993</v>
      </c>
      <c r="C555" s="3">
        <f t="shared" si="8"/>
        <v>9231.2000059399998</v>
      </c>
      <c r="D555" t="s">
        <v>560</v>
      </c>
    </row>
    <row r="556" spans="1:4" ht="12.75" customHeight="1">
      <c r="A556" s="3" t="s">
        <v>28</v>
      </c>
      <c r="B556" s="3" t="s">
        <v>28</v>
      </c>
      <c r="C556" s="3">
        <f t="shared" si="8"/>
        <v>7823.2000000000007</v>
      </c>
      <c r="D556" t="s">
        <v>561</v>
      </c>
    </row>
    <row r="557" spans="1:4" ht="12.75" customHeight="1">
      <c r="A557" s="3">
        <v>8392.0000053999993</v>
      </c>
      <c r="B557" s="3">
        <v>8392.0000053999993</v>
      </c>
      <c r="C557" s="3">
        <f t="shared" si="8"/>
        <v>9231.2000059399998</v>
      </c>
      <c r="D557" t="s">
        <v>562</v>
      </c>
    </row>
    <row r="558" spans="1:4" ht="12.75" customHeight="1">
      <c r="A558" s="3" t="s">
        <v>28</v>
      </c>
      <c r="B558" s="3" t="s">
        <v>28</v>
      </c>
      <c r="C558" s="3">
        <f t="shared" si="8"/>
        <v>7823.2000000000007</v>
      </c>
      <c r="D558" t="s">
        <v>563</v>
      </c>
    </row>
    <row r="559" spans="1:4" ht="12.75" customHeight="1">
      <c r="A559" s="3">
        <v>8392.0000053999993</v>
      </c>
      <c r="B559" s="3">
        <v>8392.0000053999993</v>
      </c>
      <c r="C559" s="3">
        <f t="shared" si="8"/>
        <v>9231.2000059399998</v>
      </c>
      <c r="D559" t="s">
        <v>564</v>
      </c>
    </row>
    <row r="560" spans="1:4" ht="12.75" customHeight="1">
      <c r="A560" s="3" t="s">
        <v>28</v>
      </c>
      <c r="B560" s="3" t="s">
        <v>28</v>
      </c>
      <c r="C560" s="3">
        <f t="shared" si="8"/>
        <v>7823.2000000000007</v>
      </c>
      <c r="D560" t="s">
        <v>565</v>
      </c>
    </row>
    <row r="561" spans="1:4" ht="12.75" customHeight="1">
      <c r="A561" s="3" t="s">
        <v>28</v>
      </c>
      <c r="B561" s="3" t="s">
        <v>28</v>
      </c>
      <c r="C561" s="3">
        <f t="shared" si="8"/>
        <v>7823.2000000000007</v>
      </c>
      <c r="D561" t="s">
        <v>566</v>
      </c>
    </row>
    <row r="562" spans="1:4" ht="12.75" customHeight="1">
      <c r="A562" s="3" t="s">
        <v>28</v>
      </c>
      <c r="B562" s="3" t="s">
        <v>28</v>
      </c>
      <c r="C562" s="3">
        <f t="shared" si="8"/>
        <v>7823.2000000000007</v>
      </c>
      <c r="D562" t="s">
        <v>567</v>
      </c>
    </row>
    <row r="563" spans="1:4" ht="12.75" customHeight="1">
      <c r="A563" s="3" t="s">
        <v>28</v>
      </c>
      <c r="B563" s="3" t="s">
        <v>28</v>
      </c>
      <c r="C563" s="3">
        <f t="shared" si="8"/>
        <v>7823.2000000000007</v>
      </c>
      <c r="D563" t="s">
        <v>568</v>
      </c>
    </row>
    <row r="564" spans="1:4" ht="12.75" customHeight="1">
      <c r="A564" s="3" t="s">
        <v>28</v>
      </c>
      <c r="B564" s="3" t="s">
        <v>28</v>
      </c>
      <c r="C564" s="3">
        <f t="shared" si="8"/>
        <v>7823.2000000000007</v>
      </c>
      <c r="D564" t="s">
        <v>569</v>
      </c>
    </row>
    <row r="565" spans="1:4" ht="12.75" customHeight="1">
      <c r="A565" s="3" t="s">
        <v>28</v>
      </c>
      <c r="B565" s="3" t="s">
        <v>28</v>
      </c>
      <c r="C565" s="3">
        <f t="shared" si="8"/>
        <v>7823.2000000000007</v>
      </c>
      <c r="D565" t="s">
        <v>570</v>
      </c>
    </row>
    <row r="566" spans="1:4" ht="12.75" customHeight="1">
      <c r="A566" s="3">
        <v>8392.0000053999993</v>
      </c>
      <c r="B566" s="3">
        <v>8392.0000053999993</v>
      </c>
      <c r="C566" s="3">
        <f t="shared" si="8"/>
        <v>9231.2000059399998</v>
      </c>
      <c r="D566" t="s">
        <v>571</v>
      </c>
    </row>
    <row r="567" spans="1:4" ht="12.75" customHeight="1">
      <c r="A567" s="3" t="s">
        <v>28</v>
      </c>
      <c r="B567" s="3" t="s">
        <v>28</v>
      </c>
      <c r="C567" s="3">
        <f t="shared" si="8"/>
        <v>7823.2000000000007</v>
      </c>
      <c r="D567" t="s">
        <v>572</v>
      </c>
    </row>
    <row r="568" spans="1:4" ht="12.75" customHeight="1">
      <c r="A568" s="3" t="s">
        <v>28</v>
      </c>
      <c r="B568" s="3" t="s">
        <v>28</v>
      </c>
      <c r="C568" s="3">
        <f t="shared" si="8"/>
        <v>7823.2000000000007</v>
      </c>
      <c r="D568" t="s">
        <v>573</v>
      </c>
    </row>
    <row r="569" spans="1:4" ht="12.75" customHeight="1">
      <c r="A569" s="3" t="s">
        <v>28</v>
      </c>
      <c r="B569" s="3" t="s">
        <v>28</v>
      </c>
      <c r="C569" s="3">
        <f t="shared" si="8"/>
        <v>7823.2000000000007</v>
      </c>
      <c r="D569" t="s">
        <v>574</v>
      </c>
    </row>
    <row r="570" spans="1:4" ht="12.75" customHeight="1">
      <c r="A570" s="3" t="s">
        <v>28</v>
      </c>
      <c r="B570" s="3" t="s">
        <v>28</v>
      </c>
      <c r="C570" s="3">
        <f t="shared" si="8"/>
        <v>7823.2000000000007</v>
      </c>
      <c r="D570" t="s">
        <v>575</v>
      </c>
    </row>
    <row r="571" spans="1:4" ht="12.75" customHeight="1">
      <c r="A571" s="3">
        <v>9956.9999996000006</v>
      </c>
      <c r="B571" s="3">
        <v>9956.9999996000006</v>
      </c>
      <c r="C571" s="3">
        <f t="shared" si="8"/>
        <v>10952.699999560002</v>
      </c>
      <c r="D571" t="s">
        <v>576</v>
      </c>
    </row>
    <row r="572" spans="1:4" ht="12.75" customHeight="1">
      <c r="A572" s="3" t="s">
        <v>28</v>
      </c>
      <c r="B572" s="3" t="s">
        <v>28</v>
      </c>
      <c r="C572" s="3">
        <f t="shared" si="8"/>
        <v>7823.2000000000007</v>
      </c>
      <c r="D572" t="s">
        <v>577</v>
      </c>
    </row>
    <row r="573" spans="1:4" ht="12.75" customHeight="1">
      <c r="A573" s="3">
        <v>9387.9999946000007</v>
      </c>
      <c r="B573" s="3">
        <v>9387.9999946000007</v>
      </c>
      <c r="C573" s="3">
        <f t="shared" si="8"/>
        <v>10326.799994060002</v>
      </c>
      <c r="D573" t="s">
        <v>578</v>
      </c>
    </row>
    <row r="574" spans="1:4" ht="12.75" customHeight="1">
      <c r="A574" s="3">
        <v>8392.0000053999993</v>
      </c>
      <c r="B574" s="3">
        <v>8392.0000053999993</v>
      </c>
      <c r="C574" s="3">
        <f t="shared" si="8"/>
        <v>9231.2000059399998</v>
      </c>
      <c r="D574" t="s">
        <v>579</v>
      </c>
    </row>
    <row r="575" spans="1:4" ht="12.75" customHeight="1">
      <c r="A575" s="3">
        <v>9387.9999946000007</v>
      </c>
      <c r="B575" s="3">
        <v>9387.9999946000007</v>
      </c>
      <c r="C575" s="3">
        <f t="shared" si="8"/>
        <v>10326.799994060002</v>
      </c>
      <c r="D575" t="s">
        <v>580</v>
      </c>
    </row>
    <row r="576" spans="1:4" ht="12.75" customHeight="1">
      <c r="A576" s="3">
        <v>8392.0000053999993</v>
      </c>
      <c r="B576" s="3">
        <v>8392.0000053999993</v>
      </c>
      <c r="C576" s="3">
        <f t="shared" si="8"/>
        <v>9231.2000059399998</v>
      </c>
      <c r="D576" t="s">
        <v>581</v>
      </c>
    </row>
    <row r="577" spans="1:4" ht="12.75" customHeight="1">
      <c r="A577" s="3" t="s">
        <v>28</v>
      </c>
      <c r="B577" s="3" t="s">
        <v>28</v>
      </c>
      <c r="C577" s="3">
        <f t="shared" si="8"/>
        <v>7823.2000000000007</v>
      </c>
      <c r="D577" t="s">
        <v>582</v>
      </c>
    </row>
    <row r="578" spans="1:4" ht="12.75" customHeight="1">
      <c r="A578" s="3">
        <v>9387.9999946000007</v>
      </c>
      <c r="B578" s="3">
        <v>9387.9999946000007</v>
      </c>
      <c r="C578" s="3">
        <f t="shared" si="8"/>
        <v>10326.799994060002</v>
      </c>
      <c r="D578" t="s">
        <v>583</v>
      </c>
    </row>
    <row r="579" spans="1:4" ht="12.75" customHeight="1">
      <c r="A579" s="3">
        <v>9387.9999946000007</v>
      </c>
      <c r="B579" s="3">
        <v>9387.9999946000007</v>
      </c>
      <c r="C579" s="3">
        <f t="shared" ref="C579:C642" si="9">SUM(B579*1.1)</f>
        <v>10326.799994060002</v>
      </c>
      <c r="D579" t="s">
        <v>584</v>
      </c>
    </row>
    <row r="580" spans="1:4" ht="12.75" customHeight="1">
      <c r="A580" s="3">
        <v>8392.0000053999993</v>
      </c>
      <c r="B580" s="3">
        <v>8392.0000053999993</v>
      </c>
      <c r="C580" s="3">
        <f t="shared" si="9"/>
        <v>9231.2000059399998</v>
      </c>
      <c r="D580" t="s">
        <v>585</v>
      </c>
    </row>
    <row r="581" spans="1:4" ht="12.75" customHeight="1">
      <c r="A581" s="3">
        <v>8392.0000053999993</v>
      </c>
      <c r="B581" s="3">
        <v>8392.0000053999993</v>
      </c>
      <c r="C581" s="3">
        <f t="shared" si="9"/>
        <v>9231.2000059399998</v>
      </c>
      <c r="D581" t="s">
        <v>586</v>
      </c>
    </row>
    <row r="582" spans="1:4" ht="12.75" customHeight="1">
      <c r="A582" s="3">
        <v>8392.0000053999993</v>
      </c>
      <c r="B582" s="3">
        <v>8392.0000053999993</v>
      </c>
      <c r="C582" s="3">
        <f t="shared" si="9"/>
        <v>9231.2000059399998</v>
      </c>
      <c r="D582" t="s">
        <v>587</v>
      </c>
    </row>
    <row r="583" spans="1:4" ht="12.75" customHeight="1">
      <c r="A583" s="3">
        <v>9956.9999996000006</v>
      </c>
      <c r="B583" s="3">
        <v>9956.9999996000006</v>
      </c>
      <c r="C583" s="3">
        <f t="shared" si="9"/>
        <v>10952.699999560002</v>
      </c>
      <c r="D583" t="s">
        <v>588</v>
      </c>
    </row>
    <row r="584" spans="1:4" ht="12.75" customHeight="1">
      <c r="A584" s="3">
        <v>9387.9999946000007</v>
      </c>
      <c r="B584" s="3">
        <v>9387.9999946000007</v>
      </c>
      <c r="C584" s="3">
        <f t="shared" si="9"/>
        <v>10326.799994060002</v>
      </c>
      <c r="D584" t="s">
        <v>589</v>
      </c>
    </row>
    <row r="585" spans="1:4" ht="12.75" customHeight="1">
      <c r="A585" s="3">
        <v>8392.0000053999993</v>
      </c>
      <c r="B585" s="3">
        <v>8392.0000053999993</v>
      </c>
      <c r="C585" s="3">
        <f t="shared" si="9"/>
        <v>9231.2000059399998</v>
      </c>
      <c r="D585" t="s">
        <v>590</v>
      </c>
    </row>
    <row r="586" spans="1:4" ht="12.75" customHeight="1">
      <c r="A586" s="3" t="s">
        <v>28</v>
      </c>
      <c r="B586" s="3" t="s">
        <v>28</v>
      </c>
      <c r="C586" s="3">
        <f t="shared" si="9"/>
        <v>7823.2000000000007</v>
      </c>
      <c r="D586" t="s">
        <v>591</v>
      </c>
    </row>
    <row r="587" spans="1:4" ht="12.75" customHeight="1">
      <c r="A587" s="3">
        <v>9387.9999946000007</v>
      </c>
      <c r="B587" s="3">
        <v>9387.9999946000007</v>
      </c>
      <c r="C587" s="3">
        <f t="shared" si="9"/>
        <v>10326.799994060002</v>
      </c>
      <c r="D587" t="s">
        <v>592</v>
      </c>
    </row>
    <row r="588" spans="1:4" ht="12.75" customHeight="1">
      <c r="A588" s="3" t="s">
        <v>28</v>
      </c>
      <c r="B588" s="3" t="s">
        <v>28</v>
      </c>
      <c r="C588" s="3">
        <f t="shared" si="9"/>
        <v>7823.2000000000007</v>
      </c>
      <c r="D588" t="s">
        <v>593</v>
      </c>
    </row>
    <row r="589" spans="1:4" ht="12.75" customHeight="1">
      <c r="A589" s="3">
        <v>9387.9999946000007</v>
      </c>
      <c r="B589" s="3">
        <v>9387.9999946000007</v>
      </c>
      <c r="C589" s="3">
        <f t="shared" si="9"/>
        <v>10326.799994060002</v>
      </c>
      <c r="D589" t="s">
        <v>594</v>
      </c>
    </row>
    <row r="590" spans="1:4" ht="12.75" customHeight="1">
      <c r="A590" s="3" t="s">
        <v>28</v>
      </c>
      <c r="B590" s="3" t="s">
        <v>28</v>
      </c>
      <c r="C590" s="3">
        <f t="shared" si="9"/>
        <v>7823.2000000000007</v>
      </c>
      <c r="D590" t="s">
        <v>595</v>
      </c>
    </row>
    <row r="591" spans="1:4" ht="12.75" customHeight="1">
      <c r="A591" s="3">
        <v>9387.9999946000007</v>
      </c>
      <c r="B591" s="3">
        <v>9387.9999946000007</v>
      </c>
      <c r="C591" s="3">
        <f t="shared" si="9"/>
        <v>10326.799994060002</v>
      </c>
      <c r="D591" t="s">
        <v>596</v>
      </c>
    </row>
    <row r="592" spans="1:4" ht="12.75" customHeight="1">
      <c r="A592" s="3">
        <v>8392.0000053999993</v>
      </c>
      <c r="B592" s="3">
        <v>8392.0000053999993</v>
      </c>
      <c r="C592" s="3">
        <f t="shared" si="9"/>
        <v>9231.2000059399998</v>
      </c>
      <c r="D592" t="s">
        <v>597</v>
      </c>
    </row>
    <row r="593" spans="1:4" ht="12.75" customHeight="1">
      <c r="A593" s="3" t="s">
        <v>28</v>
      </c>
      <c r="B593" s="3" t="s">
        <v>28</v>
      </c>
      <c r="C593" s="3">
        <f t="shared" si="9"/>
        <v>7823.2000000000007</v>
      </c>
      <c r="D593" t="s">
        <v>598</v>
      </c>
    </row>
    <row r="594" spans="1:4" ht="12.75" customHeight="1">
      <c r="A594" s="3">
        <v>8392.0000053999993</v>
      </c>
      <c r="B594" s="3">
        <v>8392.0000053999993</v>
      </c>
      <c r="C594" s="3">
        <f t="shared" si="9"/>
        <v>9231.2000059399998</v>
      </c>
      <c r="D594" t="s">
        <v>599</v>
      </c>
    </row>
    <row r="595" spans="1:4" ht="12.75" customHeight="1">
      <c r="A595" s="3" t="s">
        <v>28</v>
      </c>
      <c r="B595" s="3" t="s">
        <v>28</v>
      </c>
      <c r="C595" s="3">
        <f t="shared" si="9"/>
        <v>7823.2000000000007</v>
      </c>
      <c r="D595" t="s">
        <v>600</v>
      </c>
    </row>
    <row r="596" spans="1:4" ht="12.75" customHeight="1">
      <c r="A596" s="3">
        <v>9956.9999996000006</v>
      </c>
      <c r="B596" s="3">
        <v>9956.9999996000006</v>
      </c>
      <c r="C596" s="3">
        <f t="shared" si="9"/>
        <v>10952.699999560002</v>
      </c>
      <c r="D596" t="s">
        <v>601</v>
      </c>
    </row>
    <row r="597" spans="1:4" ht="12.75" customHeight="1">
      <c r="A597" s="3" t="s">
        <v>28</v>
      </c>
      <c r="B597" s="3" t="s">
        <v>28</v>
      </c>
      <c r="C597" s="3">
        <f t="shared" si="9"/>
        <v>7823.2000000000007</v>
      </c>
      <c r="D597" t="s">
        <v>602</v>
      </c>
    </row>
    <row r="598" spans="1:4" ht="12.75" customHeight="1">
      <c r="A598" s="3" t="s">
        <v>28</v>
      </c>
      <c r="B598" s="3" t="s">
        <v>28</v>
      </c>
      <c r="C598" s="3">
        <f t="shared" si="9"/>
        <v>7823.2000000000007</v>
      </c>
      <c r="D598" t="s">
        <v>603</v>
      </c>
    </row>
    <row r="599" spans="1:4" ht="12.75" customHeight="1">
      <c r="A599" s="3" t="s">
        <v>28</v>
      </c>
      <c r="B599" s="3" t="s">
        <v>28</v>
      </c>
      <c r="C599" s="3">
        <f t="shared" si="9"/>
        <v>7823.2000000000007</v>
      </c>
      <c r="D599" t="s">
        <v>604</v>
      </c>
    </row>
    <row r="600" spans="1:4" ht="12.75" customHeight="1">
      <c r="A600" s="3">
        <v>9387.9999946000007</v>
      </c>
      <c r="B600" s="3">
        <v>9387.9999946000007</v>
      </c>
      <c r="C600" s="3">
        <f t="shared" si="9"/>
        <v>10326.799994060002</v>
      </c>
      <c r="D600" t="s">
        <v>605</v>
      </c>
    </row>
    <row r="601" spans="1:4" ht="12.75" customHeight="1">
      <c r="A601" s="3">
        <v>8392.0000053999993</v>
      </c>
      <c r="B601" s="3">
        <v>8392.0000053999993</v>
      </c>
      <c r="C601" s="3">
        <f t="shared" si="9"/>
        <v>9231.2000059399998</v>
      </c>
      <c r="D601" t="s">
        <v>606</v>
      </c>
    </row>
    <row r="602" spans="1:4" ht="12.75" customHeight="1">
      <c r="A602" s="3">
        <v>9388.0051000000003</v>
      </c>
      <c r="B602" s="3">
        <v>9387.9999946000007</v>
      </c>
      <c r="C602" s="3">
        <f t="shared" si="9"/>
        <v>10326.799994060002</v>
      </c>
      <c r="D602" t="s">
        <v>607</v>
      </c>
    </row>
    <row r="603" spans="1:4" ht="12.75" customHeight="1">
      <c r="A603" s="3" t="s">
        <v>28</v>
      </c>
      <c r="B603" s="3" t="s">
        <v>28</v>
      </c>
      <c r="C603" s="3">
        <f t="shared" si="9"/>
        <v>7823.2000000000007</v>
      </c>
      <c r="D603" t="s">
        <v>608</v>
      </c>
    </row>
    <row r="604" spans="1:4" ht="12.75" customHeight="1">
      <c r="A604" s="3">
        <v>9387.9999946000007</v>
      </c>
      <c r="B604" s="3">
        <v>9387.9999946000007</v>
      </c>
      <c r="C604" s="3">
        <f t="shared" si="9"/>
        <v>10326.799994060002</v>
      </c>
      <c r="D604" t="s">
        <v>609</v>
      </c>
    </row>
    <row r="605" spans="1:4" ht="12.75" customHeight="1">
      <c r="A605" s="3">
        <v>9387.9999946000007</v>
      </c>
      <c r="B605" s="3">
        <v>9387.9999946000007</v>
      </c>
      <c r="C605" s="3">
        <f t="shared" si="9"/>
        <v>10326.799994060002</v>
      </c>
      <c r="D605" t="s">
        <v>610</v>
      </c>
    </row>
    <row r="606" spans="1:4" ht="12.75" customHeight="1">
      <c r="A606" s="3" t="s">
        <v>28</v>
      </c>
      <c r="B606" s="3" t="s">
        <v>28</v>
      </c>
      <c r="C606" s="3">
        <f t="shared" si="9"/>
        <v>7823.2000000000007</v>
      </c>
      <c r="D606" t="s">
        <v>611</v>
      </c>
    </row>
    <row r="607" spans="1:4" ht="12.75" customHeight="1">
      <c r="A607" s="3">
        <v>9387.9999946000007</v>
      </c>
      <c r="B607" s="3">
        <v>9387.9999946000007</v>
      </c>
      <c r="C607" s="3">
        <f t="shared" si="9"/>
        <v>10326.799994060002</v>
      </c>
      <c r="D607" t="s">
        <v>612</v>
      </c>
    </row>
    <row r="608" spans="1:4" ht="12.75" customHeight="1">
      <c r="A608" s="3">
        <v>8391.9948999999997</v>
      </c>
      <c r="B608" s="3">
        <v>8392.0000053999993</v>
      </c>
      <c r="C608" s="3">
        <f t="shared" si="9"/>
        <v>9231.2000059399998</v>
      </c>
      <c r="D608" t="s">
        <v>613</v>
      </c>
    </row>
    <row r="609" spans="1:4" ht="12.75" customHeight="1">
      <c r="A609" s="3">
        <v>9957.0031999999992</v>
      </c>
      <c r="B609" s="3">
        <v>9956.9999996000006</v>
      </c>
      <c r="C609" s="3">
        <f t="shared" si="9"/>
        <v>10952.699999560002</v>
      </c>
      <c r="D609" t="s">
        <v>614</v>
      </c>
    </row>
    <row r="610" spans="1:4" ht="12.75" customHeight="1">
      <c r="A610" s="3" t="s">
        <v>28</v>
      </c>
      <c r="B610" s="3" t="s">
        <v>28</v>
      </c>
      <c r="C610" s="3">
        <f t="shared" si="9"/>
        <v>7823.2000000000007</v>
      </c>
      <c r="D610" t="s">
        <v>615</v>
      </c>
    </row>
    <row r="611" spans="1:4" ht="12.75" customHeight="1">
      <c r="A611" s="3">
        <v>9387.9999946000007</v>
      </c>
      <c r="B611" s="3">
        <v>9387.9999946000007</v>
      </c>
      <c r="C611" s="3">
        <f t="shared" si="9"/>
        <v>10326.799994060002</v>
      </c>
      <c r="D611" t="s">
        <v>616</v>
      </c>
    </row>
    <row r="612" spans="1:4" ht="12.75" customHeight="1">
      <c r="A612" s="3" t="s">
        <v>28</v>
      </c>
      <c r="B612" s="3" t="s">
        <v>28</v>
      </c>
      <c r="C612" s="3">
        <f t="shared" si="9"/>
        <v>7823.2000000000007</v>
      </c>
      <c r="D612" t="s">
        <v>617</v>
      </c>
    </row>
    <row r="613" spans="1:4" ht="12.75" customHeight="1">
      <c r="A613" s="3">
        <v>9387.9999946000007</v>
      </c>
      <c r="B613" s="3">
        <v>9387.9999946000007</v>
      </c>
      <c r="C613" s="3">
        <f t="shared" si="9"/>
        <v>10326.799994060002</v>
      </c>
      <c r="D613" t="s">
        <v>618</v>
      </c>
    </row>
    <row r="614" spans="1:4" ht="12.75" customHeight="1">
      <c r="A614" s="3">
        <v>9388.0051000000003</v>
      </c>
      <c r="B614" s="3">
        <v>9387.9999946000007</v>
      </c>
      <c r="C614" s="3">
        <f t="shared" si="9"/>
        <v>10326.799994060002</v>
      </c>
      <c r="D614" t="s">
        <v>619</v>
      </c>
    </row>
    <row r="615" spans="1:4" ht="12.75" customHeight="1">
      <c r="A615" s="3" t="s">
        <v>28</v>
      </c>
      <c r="B615" s="3" t="s">
        <v>28</v>
      </c>
      <c r="C615" s="3">
        <f t="shared" si="9"/>
        <v>7823.2000000000007</v>
      </c>
      <c r="D615" t="s">
        <v>620</v>
      </c>
    </row>
    <row r="616" spans="1:4" ht="12.75" customHeight="1">
      <c r="A616" s="3">
        <v>9387.9999946000007</v>
      </c>
      <c r="B616" s="3">
        <v>9387.9999946000007</v>
      </c>
      <c r="C616" s="3">
        <f t="shared" si="9"/>
        <v>10326.799994060002</v>
      </c>
      <c r="D616" t="s">
        <v>621</v>
      </c>
    </row>
    <row r="617" spans="1:4" ht="12.75" customHeight="1">
      <c r="A617" s="3" t="s">
        <v>28</v>
      </c>
      <c r="B617" s="3" t="s">
        <v>28</v>
      </c>
      <c r="C617" s="3">
        <f t="shared" si="9"/>
        <v>7823.2000000000007</v>
      </c>
      <c r="D617" t="s">
        <v>622</v>
      </c>
    </row>
    <row r="618" spans="1:4" ht="12.75" customHeight="1">
      <c r="A618" s="3" t="s">
        <v>28</v>
      </c>
      <c r="B618" s="3" t="s">
        <v>28</v>
      </c>
      <c r="C618" s="3">
        <f t="shared" si="9"/>
        <v>7823.2000000000007</v>
      </c>
      <c r="D618" t="s">
        <v>623</v>
      </c>
    </row>
    <row r="619" spans="1:4" ht="12.75" customHeight="1">
      <c r="A619" s="3" t="s">
        <v>28</v>
      </c>
      <c r="B619" s="3" t="s">
        <v>28</v>
      </c>
      <c r="C619" s="3">
        <f t="shared" si="9"/>
        <v>7823.2000000000007</v>
      </c>
      <c r="D619" t="s">
        <v>624</v>
      </c>
    </row>
    <row r="620" spans="1:4" ht="12.75" customHeight="1">
      <c r="A620" s="3">
        <v>8392.0000053999993</v>
      </c>
      <c r="B620" s="3">
        <v>8392.0000053999993</v>
      </c>
      <c r="C620" s="3">
        <f t="shared" si="9"/>
        <v>9231.2000059399998</v>
      </c>
      <c r="D620" t="s">
        <v>625</v>
      </c>
    </row>
    <row r="621" spans="1:4" ht="12.75" customHeight="1">
      <c r="A621" s="3" t="s">
        <v>28</v>
      </c>
      <c r="B621" s="3" t="s">
        <v>28</v>
      </c>
      <c r="C621" s="3">
        <f t="shared" si="9"/>
        <v>7823.2000000000007</v>
      </c>
      <c r="D621" t="s">
        <v>626</v>
      </c>
    </row>
    <row r="622" spans="1:4" ht="12.75" customHeight="1">
      <c r="A622" s="3">
        <v>9387.9999946000007</v>
      </c>
      <c r="B622" s="3">
        <v>9387.9999946000007</v>
      </c>
      <c r="C622" s="3">
        <f t="shared" si="9"/>
        <v>10326.799994060002</v>
      </c>
      <c r="D622" t="s">
        <v>627</v>
      </c>
    </row>
    <row r="623" spans="1:4" ht="12.75" customHeight="1">
      <c r="A623" s="3" t="s">
        <v>28</v>
      </c>
      <c r="B623" s="3" t="s">
        <v>28</v>
      </c>
      <c r="C623" s="3">
        <f t="shared" si="9"/>
        <v>7823.2000000000007</v>
      </c>
      <c r="D623" t="s">
        <v>628</v>
      </c>
    </row>
    <row r="624" spans="1:4" ht="12.75" customHeight="1">
      <c r="A624" s="3">
        <v>9387.9999946000007</v>
      </c>
      <c r="B624" s="3">
        <v>9387.9999946000007</v>
      </c>
      <c r="C624" s="3">
        <f t="shared" si="9"/>
        <v>10326.799994060002</v>
      </c>
      <c r="D624" t="s">
        <v>629</v>
      </c>
    </row>
    <row r="625" spans="1:4" ht="12.75" customHeight="1">
      <c r="A625" s="3">
        <v>9387.9999946000007</v>
      </c>
      <c r="B625" s="3">
        <v>9387.9999946000007</v>
      </c>
      <c r="C625" s="3">
        <f t="shared" si="9"/>
        <v>10326.799994060002</v>
      </c>
      <c r="D625" t="s">
        <v>630</v>
      </c>
    </row>
    <row r="626" spans="1:4" ht="12.75" customHeight="1">
      <c r="A626" s="3" t="s">
        <v>28</v>
      </c>
      <c r="B626" s="3" t="s">
        <v>28</v>
      </c>
      <c r="C626" s="3">
        <f t="shared" si="9"/>
        <v>7823.2000000000007</v>
      </c>
      <c r="D626" t="s">
        <v>631</v>
      </c>
    </row>
    <row r="627" spans="1:4" ht="12.75" customHeight="1">
      <c r="A627" s="3">
        <v>9387.9999946000007</v>
      </c>
      <c r="B627" s="3">
        <v>9387.9999946000007</v>
      </c>
      <c r="C627" s="3">
        <f t="shared" si="9"/>
        <v>10326.799994060002</v>
      </c>
      <c r="D627" t="s">
        <v>632</v>
      </c>
    </row>
    <row r="628" spans="1:4" ht="12.75" customHeight="1">
      <c r="A628" s="3">
        <v>9387.9999946000007</v>
      </c>
      <c r="B628" s="3">
        <v>9387.9999946000007</v>
      </c>
      <c r="C628" s="3">
        <f t="shared" si="9"/>
        <v>10326.799994060002</v>
      </c>
      <c r="D628" t="s">
        <v>633</v>
      </c>
    </row>
    <row r="629" spans="1:4" ht="12.75" customHeight="1">
      <c r="A629" s="3">
        <v>9388.0051000000003</v>
      </c>
      <c r="B629" s="3">
        <v>9387.9999946000007</v>
      </c>
      <c r="C629" s="3">
        <f t="shared" si="9"/>
        <v>10326.799994060002</v>
      </c>
      <c r="D629" t="s">
        <v>634</v>
      </c>
    </row>
    <row r="630" spans="1:4" ht="12.75" customHeight="1">
      <c r="A630" s="3">
        <v>9388.0051000000003</v>
      </c>
      <c r="B630" s="3">
        <v>9387.9999946000007</v>
      </c>
      <c r="C630" s="3">
        <f t="shared" si="9"/>
        <v>10326.799994060002</v>
      </c>
      <c r="D630" t="s">
        <v>635</v>
      </c>
    </row>
    <row r="631" spans="1:4" ht="12.75" customHeight="1">
      <c r="A631" s="3">
        <v>9387.9999946000007</v>
      </c>
      <c r="B631" s="3">
        <v>9387.9999946000007</v>
      </c>
      <c r="C631" s="3">
        <f t="shared" si="9"/>
        <v>10326.799994060002</v>
      </c>
      <c r="D631" t="s">
        <v>636</v>
      </c>
    </row>
    <row r="632" spans="1:4" ht="12.75" customHeight="1">
      <c r="A632" s="3">
        <v>9387.9999946000007</v>
      </c>
      <c r="B632" s="3">
        <v>9387.9999946000007</v>
      </c>
      <c r="C632" s="3">
        <f t="shared" si="9"/>
        <v>10326.799994060002</v>
      </c>
      <c r="D632" t="s">
        <v>637</v>
      </c>
    </row>
    <row r="633" spans="1:4" ht="12.75" customHeight="1">
      <c r="A633" s="3">
        <v>9387.9999946000007</v>
      </c>
      <c r="B633" s="3">
        <v>9387.9999946000007</v>
      </c>
      <c r="C633" s="3">
        <f t="shared" si="9"/>
        <v>10326.799994060002</v>
      </c>
      <c r="D633" t="s">
        <v>638</v>
      </c>
    </row>
    <row r="634" spans="1:4" ht="12.75" customHeight="1">
      <c r="A634" s="3" t="s">
        <v>28</v>
      </c>
      <c r="B634" s="3" t="s">
        <v>28</v>
      </c>
      <c r="C634" s="3">
        <f t="shared" si="9"/>
        <v>7823.2000000000007</v>
      </c>
      <c r="D634" t="s">
        <v>639</v>
      </c>
    </row>
    <row r="635" spans="1:4" ht="12.75" customHeight="1">
      <c r="A635" s="3">
        <v>9387.9999946000007</v>
      </c>
      <c r="B635" s="3">
        <v>9387.9999946000007</v>
      </c>
      <c r="C635" s="3">
        <f t="shared" si="9"/>
        <v>10326.799994060002</v>
      </c>
      <c r="D635" t="s">
        <v>640</v>
      </c>
    </row>
    <row r="636" spans="1:4" ht="12.75" customHeight="1">
      <c r="A636" s="3" t="s">
        <v>28</v>
      </c>
      <c r="B636" s="3" t="s">
        <v>28</v>
      </c>
      <c r="C636" s="3">
        <f t="shared" si="9"/>
        <v>7823.2000000000007</v>
      </c>
      <c r="D636" t="s">
        <v>641</v>
      </c>
    </row>
    <row r="637" spans="1:4" ht="12.75" customHeight="1">
      <c r="A637" s="3">
        <v>9387.9999946000007</v>
      </c>
      <c r="B637" s="3">
        <v>9387.9999946000007</v>
      </c>
      <c r="C637" s="3">
        <f t="shared" si="9"/>
        <v>10326.799994060002</v>
      </c>
      <c r="D637" t="s">
        <v>642</v>
      </c>
    </row>
    <row r="638" spans="1:4" ht="12.75" customHeight="1">
      <c r="A638" s="3">
        <v>8392.0000053999993</v>
      </c>
      <c r="B638" s="3">
        <v>8392.0000053999993</v>
      </c>
      <c r="C638" s="3">
        <f t="shared" si="9"/>
        <v>9231.2000059399998</v>
      </c>
      <c r="D638" t="s">
        <v>643</v>
      </c>
    </row>
    <row r="639" spans="1:4" ht="12.75" customHeight="1">
      <c r="A639" s="3" t="s">
        <v>28</v>
      </c>
      <c r="B639" s="3" t="s">
        <v>28</v>
      </c>
      <c r="C639" s="3">
        <f t="shared" si="9"/>
        <v>7823.2000000000007</v>
      </c>
      <c r="D639" t="s">
        <v>644</v>
      </c>
    </row>
    <row r="640" spans="1:4" ht="12.75" customHeight="1">
      <c r="A640" s="3">
        <v>8392.0000053999993</v>
      </c>
      <c r="B640" s="3">
        <v>8392.0000053999993</v>
      </c>
      <c r="C640" s="3">
        <f t="shared" si="9"/>
        <v>9231.2000059399998</v>
      </c>
      <c r="D640" t="s">
        <v>645</v>
      </c>
    </row>
    <row r="641" spans="1:4" ht="12.75" customHeight="1">
      <c r="A641" s="3" t="s">
        <v>28</v>
      </c>
      <c r="B641" s="3" t="s">
        <v>28</v>
      </c>
      <c r="C641" s="3">
        <f t="shared" si="9"/>
        <v>7823.2000000000007</v>
      </c>
      <c r="D641" t="s">
        <v>646</v>
      </c>
    </row>
    <row r="642" spans="1:4" ht="12.75" customHeight="1">
      <c r="A642" s="3">
        <v>9387.9999946000007</v>
      </c>
      <c r="B642" s="3">
        <v>9387.9999946000007</v>
      </c>
      <c r="C642" s="3">
        <f t="shared" si="9"/>
        <v>10326.799994060002</v>
      </c>
      <c r="D642" t="s">
        <v>647</v>
      </c>
    </row>
    <row r="643" spans="1:4" ht="12.75" customHeight="1">
      <c r="A643" s="3">
        <v>9387.9999946000007</v>
      </c>
      <c r="B643" s="3">
        <v>9387.9999946000007</v>
      </c>
      <c r="C643" s="3">
        <f t="shared" ref="C643:C706" si="10">SUM(B643*1.1)</f>
        <v>10326.799994060002</v>
      </c>
      <c r="D643" t="s">
        <v>648</v>
      </c>
    </row>
    <row r="644" spans="1:4" ht="12.75" customHeight="1">
      <c r="A644" s="3" t="s">
        <v>28</v>
      </c>
      <c r="B644" s="3" t="s">
        <v>28</v>
      </c>
      <c r="C644" s="3">
        <f t="shared" si="10"/>
        <v>7823.2000000000007</v>
      </c>
      <c r="D644" t="s">
        <v>649</v>
      </c>
    </row>
    <row r="645" spans="1:4" ht="12.75" customHeight="1">
      <c r="A645" s="3">
        <v>9387.9999946000007</v>
      </c>
      <c r="B645" s="3">
        <v>9387.9999946000007</v>
      </c>
      <c r="C645" s="3">
        <f t="shared" si="10"/>
        <v>10326.799994060002</v>
      </c>
      <c r="D645" t="s">
        <v>650</v>
      </c>
    </row>
    <row r="646" spans="1:4" ht="12.75" customHeight="1">
      <c r="A646" s="3">
        <v>9387.9999946000007</v>
      </c>
      <c r="B646" s="3">
        <v>9387.9999946000007</v>
      </c>
      <c r="C646" s="3">
        <f t="shared" si="10"/>
        <v>10326.799994060002</v>
      </c>
      <c r="D646" t="s">
        <v>651</v>
      </c>
    </row>
    <row r="647" spans="1:4" ht="12.75" customHeight="1">
      <c r="A647" s="3" t="s">
        <v>28</v>
      </c>
      <c r="B647" s="3" t="s">
        <v>28</v>
      </c>
      <c r="C647" s="3">
        <f t="shared" si="10"/>
        <v>7823.2000000000007</v>
      </c>
      <c r="D647" t="s">
        <v>652</v>
      </c>
    </row>
    <row r="648" spans="1:4" ht="12.75" customHeight="1">
      <c r="A648" s="3">
        <v>9387.9999946000007</v>
      </c>
      <c r="B648" s="3">
        <v>9387.9999946000007</v>
      </c>
      <c r="C648" s="3">
        <f t="shared" si="10"/>
        <v>10326.799994060002</v>
      </c>
      <c r="D648" t="s">
        <v>653</v>
      </c>
    </row>
    <row r="649" spans="1:4" ht="12.75" customHeight="1">
      <c r="A649" s="3">
        <v>9956.9999996000006</v>
      </c>
      <c r="B649" s="3">
        <v>9956.9999996000006</v>
      </c>
      <c r="C649" s="3">
        <f t="shared" si="10"/>
        <v>10952.699999560002</v>
      </c>
      <c r="D649" t="s">
        <v>654</v>
      </c>
    </row>
    <row r="650" spans="1:4" ht="12.75" customHeight="1">
      <c r="A650" s="3" t="s">
        <v>28</v>
      </c>
      <c r="B650" s="3" t="s">
        <v>28</v>
      </c>
      <c r="C650" s="3">
        <f t="shared" si="10"/>
        <v>7823.2000000000007</v>
      </c>
      <c r="D650" t="s">
        <v>655</v>
      </c>
    </row>
    <row r="651" spans="1:4" ht="12.75" customHeight="1">
      <c r="A651" s="3" t="s">
        <v>28</v>
      </c>
      <c r="B651" s="3" t="s">
        <v>28</v>
      </c>
      <c r="C651" s="3">
        <f t="shared" si="10"/>
        <v>7823.2000000000007</v>
      </c>
      <c r="D651" t="s">
        <v>656</v>
      </c>
    </row>
    <row r="652" spans="1:4" ht="12.75" customHeight="1">
      <c r="A652" s="3" t="s">
        <v>28</v>
      </c>
      <c r="B652" s="3" t="s">
        <v>28</v>
      </c>
      <c r="C652" s="3">
        <f t="shared" si="10"/>
        <v>7823.2000000000007</v>
      </c>
      <c r="D652" t="s">
        <v>657</v>
      </c>
    </row>
    <row r="653" spans="1:4" ht="12.75" customHeight="1">
      <c r="A653" s="3">
        <v>9387.9999946000007</v>
      </c>
      <c r="B653" s="3">
        <v>9387.9999946000007</v>
      </c>
      <c r="C653" s="3">
        <f t="shared" si="10"/>
        <v>10326.799994060002</v>
      </c>
      <c r="D653" t="s">
        <v>658</v>
      </c>
    </row>
    <row r="654" spans="1:4" ht="12.75" customHeight="1">
      <c r="A654" s="3">
        <v>8392.0000053999993</v>
      </c>
      <c r="B654" s="3">
        <v>8392.0000053999993</v>
      </c>
      <c r="C654" s="3">
        <f t="shared" si="10"/>
        <v>9231.2000059399998</v>
      </c>
      <c r="D654" t="s">
        <v>659</v>
      </c>
    </row>
    <row r="655" spans="1:4" ht="12.75" customHeight="1">
      <c r="A655" s="3" t="s">
        <v>28</v>
      </c>
      <c r="B655" s="3" t="s">
        <v>28</v>
      </c>
      <c r="C655" s="3">
        <f t="shared" si="10"/>
        <v>7823.2000000000007</v>
      </c>
      <c r="D655" t="s">
        <v>660</v>
      </c>
    </row>
    <row r="656" spans="1:4" ht="12.75" customHeight="1">
      <c r="A656" s="3">
        <v>9387.9999946000007</v>
      </c>
      <c r="B656" s="3">
        <v>9387.9999946000007</v>
      </c>
      <c r="C656" s="3">
        <f t="shared" si="10"/>
        <v>10326.799994060002</v>
      </c>
      <c r="D656" t="s">
        <v>661</v>
      </c>
    </row>
    <row r="657" spans="1:4" ht="12.75" customHeight="1">
      <c r="A657" s="3">
        <v>9956.9999996000006</v>
      </c>
      <c r="B657" s="3">
        <v>9956.9999996000006</v>
      </c>
      <c r="C657" s="3">
        <f t="shared" si="10"/>
        <v>10952.699999560002</v>
      </c>
      <c r="D657" t="s">
        <v>662</v>
      </c>
    </row>
    <row r="658" spans="1:4" ht="12.75" customHeight="1">
      <c r="A658" s="3">
        <v>5689.9937</v>
      </c>
      <c r="B658" s="3">
        <v>5689.9937</v>
      </c>
      <c r="C658" s="3">
        <f t="shared" si="10"/>
        <v>6258.9930700000004</v>
      </c>
      <c r="D658" t="s">
        <v>663</v>
      </c>
    </row>
    <row r="659" spans="1:4" ht="12.75" customHeight="1">
      <c r="A659" s="3" t="s">
        <v>28</v>
      </c>
      <c r="B659" s="3" t="s">
        <v>28</v>
      </c>
      <c r="C659" s="3">
        <f t="shared" si="10"/>
        <v>7823.2000000000007</v>
      </c>
      <c r="D659" t="s">
        <v>664</v>
      </c>
    </row>
    <row r="660" spans="1:4" ht="12.75" customHeight="1">
      <c r="A660" s="3">
        <v>8392.0000053999993</v>
      </c>
      <c r="B660" s="3">
        <v>8392.0000053999993</v>
      </c>
      <c r="C660" s="3">
        <f t="shared" si="10"/>
        <v>9231.2000059399998</v>
      </c>
      <c r="D660" t="s">
        <v>665</v>
      </c>
    </row>
    <row r="661" spans="1:4" ht="12.75" customHeight="1">
      <c r="A661" s="3" t="s">
        <v>28</v>
      </c>
      <c r="B661" s="3" t="s">
        <v>28</v>
      </c>
      <c r="C661" s="3">
        <f t="shared" si="10"/>
        <v>7823.2000000000007</v>
      </c>
      <c r="D661" t="s">
        <v>666</v>
      </c>
    </row>
    <row r="662" spans="1:4" ht="12.75" customHeight="1">
      <c r="A662" s="3" t="s">
        <v>28</v>
      </c>
      <c r="B662" s="3" t="s">
        <v>28</v>
      </c>
      <c r="C662" s="3">
        <f t="shared" si="10"/>
        <v>7823.2000000000007</v>
      </c>
      <c r="D662" t="s">
        <v>667</v>
      </c>
    </row>
    <row r="663" spans="1:4" ht="12.75" customHeight="1">
      <c r="A663" s="3" t="s">
        <v>28</v>
      </c>
      <c r="B663" s="3" t="s">
        <v>28</v>
      </c>
      <c r="C663" s="3">
        <f t="shared" si="10"/>
        <v>7823.2000000000007</v>
      </c>
      <c r="D663" t="s">
        <v>668</v>
      </c>
    </row>
    <row r="664" spans="1:4" ht="12.75" customHeight="1">
      <c r="A664" s="3">
        <v>8392.0000053999993</v>
      </c>
      <c r="B664" s="3">
        <v>8392.0000053999993</v>
      </c>
      <c r="C664" s="3">
        <f t="shared" si="10"/>
        <v>9231.2000059399998</v>
      </c>
      <c r="D664" t="s">
        <v>669</v>
      </c>
    </row>
    <row r="665" spans="1:4" ht="12.75" customHeight="1">
      <c r="A665" s="3" t="s">
        <v>28</v>
      </c>
      <c r="B665" s="3" t="s">
        <v>28</v>
      </c>
      <c r="C665" s="3">
        <f t="shared" si="10"/>
        <v>7823.2000000000007</v>
      </c>
      <c r="D665" t="s">
        <v>670</v>
      </c>
    </row>
    <row r="666" spans="1:4" ht="12.75" customHeight="1">
      <c r="A666" s="3" t="s">
        <v>28</v>
      </c>
      <c r="B666" s="3" t="s">
        <v>28</v>
      </c>
      <c r="C666" s="3">
        <f t="shared" si="10"/>
        <v>7823.2000000000007</v>
      </c>
      <c r="D666" t="s">
        <v>671</v>
      </c>
    </row>
    <row r="667" spans="1:4" ht="12.75" customHeight="1">
      <c r="A667" s="3">
        <v>9388.0051000000003</v>
      </c>
      <c r="B667" s="3">
        <v>9388.0051000000003</v>
      </c>
      <c r="C667" s="3">
        <f t="shared" si="10"/>
        <v>10326.805610000001</v>
      </c>
      <c r="D667" t="s">
        <v>672</v>
      </c>
    </row>
    <row r="668" spans="1:4" ht="12.75" customHeight="1">
      <c r="A668" s="3" t="s">
        <v>28</v>
      </c>
      <c r="B668" s="3" t="s">
        <v>28</v>
      </c>
      <c r="C668" s="3">
        <f t="shared" si="10"/>
        <v>7823.2000000000007</v>
      </c>
      <c r="D668" t="s">
        <v>673</v>
      </c>
    </row>
    <row r="669" spans="1:4" ht="12.75" customHeight="1">
      <c r="A669" s="3" t="s">
        <v>28</v>
      </c>
      <c r="B669" s="3" t="s">
        <v>28</v>
      </c>
      <c r="C669" s="3">
        <f t="shared" si="10"/>
        <v>7823.2000000000007</v>
      </c>
      <c r="D669" t="s">
        <v>674</v>
      </c>
    </row>
    <row r="670" spans="1:4" ht="12.75" customHeight="1">
      <c r="A670" s="3" t="s">
        <v>28</v>
      </c>
      <c r="B670" s="3" t="s">
        <v>28</v>
      </c>
      <c r="C670" s="3">
        <f t="shared" si="10"/>
        <v>7823.2000000000007</v>
      </c>
      <c r="D670" t="s">
        <v>675</v>
      </c>
    </row>
    <row r="671" spans="1:4" ht="12.75" customHeight="1">
      <c r="A671" s="3">
        <v>9387.9999946000007</v>
      </c>
      <c r="B671" s="3">
        <v>9387.9999946000007</v>
      </c>
      <c r="C671" s="3">
        <f t="shared" si="10"/>
        <v>10326.799994060002</v>
      </c>
      <c r="D671" t="s">
        <v>676</v>
      </c>
    </row>
    <row r="672" spans="1:4" ht="12.75" customHeight="1">
      <c r="A672" s="3" t="s">
        <v>28</v>
      </c>
      <c r="B672" s="3" t="s">
        <v>28</v>
      </c>
      <c r="C672" s="3">
        <f t="shared" si="10"/>
        <v>7823.2000000000007</v>
      </c>
      <c r="D672" t="s">
        <v>677</v>
      </c>
    </row>
    <row r="673" spans="1:4" ht="12.75" customHeight="1">
      <c r="A673" s="3" t="s">
        <v>28</v>
      </c>
      <c r="B673" s="3" t="s">
        <v>28</v>
      </c>
      <c r="C673" s="3">
        <f t="shared" si="10"/>
        <v>7823.2000000000007</v>
      </c>
      <c r="D673" t="s">
        <v>678</v>
      </c>
    </row>
    <row r="674" spans="1:4" ht="12.75" customHeight="1">
      <c r="A674" s="3" t="s">
        <v>28</v>
      </c>
      <c r="B674" s="3" t="s">
        <v>28</v>
      </c>
      <c r="C674" s="3">
        <f t="shared" si="10"/>
        <v>7823.2000000000007</v>
      </c>
      <c r="D674" t="s">
        <v>679</v>
      </c>
    </row>
    <row r="675" spans="1:4" ht="12.75" customHeight="1">
      <c r="A675" s="3">
        <v>9387.9999946000007</v>
      </c>
      <c r="B675" s="3">
        <v>9387.9999946000007</v>
      </c>
      <c r="C675" s="3">
        <f t="shared" si="10"/>
        <v>10326.799994060002</v>
      </c>
      <c r="D675" t="s">
        <v>680</v>
      </c>
    </row>
    <row r="676" spans="1:4" ht="12.75" customHeight="1">
      <c r="A676" s="3" t="s">
        <v>28</v>
      </c>
      <c r="B676" s="3" t="s">
        <v>28</v>
      </c>
      <c r="C676" s="3">
        <f t="shared" si="10"/>
        <v>7823.2000000000007</v>
      </c>
      <c r="D676" t="s">
        <v>681</v>
      </c>
    </row>
    <row r="677" spans="1:4" ht="12.75" customHeight="1">
      <c r="A677" s="3" t="s">
        <v>28</v>
      </c>
      <c r="B677" s="3" t="s">
        <v>28</v>
      </c>
      <c r="C677" s="3">
        <f t="shared" si="10"/>
        <v>7823.2000000000007</v>
      </c>
      <c r="D677" t="s">
        <v>682</v>
      </c>
    </row>
    <row r="678" spans="1:4" ht="12.75" customHeight="1">
      <c r="A678" s="3">
        <v>9387.9999946000007</v>
      </c>
      <c r="B678" s="3">
        <v>9387.9999946000007</v>
      </c>
      <c r="C678" s="3">
        <f t="shared" si="10"/>
        <v>10326.799994060002</v>
      </c>
      <c r="D678" t="s">
        <v>683</v>
      </c>
    </row>
    <row r="679" spans="1:4" ht="12.75" customHeight="1">
      <c r="A679" s="3">
        <v>8392.0000053999993</v>
      </c>
      <c r="B679" s="3">
        <v>8392.0000053999993</v>
      </c>
      <c r="C679" s="3">
        <f t="shared" si="10"/>
        <v>9231.2000059399998</v>
      </c>
      <c r="D679" t="s">
        <v>684</v>
      </c>
    </row>
    <row r="680" spans="1:4" ht="12.75" customHeight="1">
      <c r="A680" s="3" t="s">
        <v>28</v>
      </c>
      <c r="B680" s="3" t="s">
        <v>28</v>
      </c>
      <c r="C680" s="3">
        <f t="shared" si="10"/>
        <v>7823.2000000000007</v>
      </c>
      <c r="D680" t="s">
        <v>685</v>
      </c>
    </row>
    <row r="681" spans="1:4" ht="12.75" customHeight="1">
      <c r="A681" s="3">
        <v>9387.9999946000007</v>
      </c>
      <c r="B681" s="3">
        <v>9387.9999946000007</v>
      </c>
      <c r="C681" s="3">
        <f t="shared" si="10"/>
        <v>10326.799994060002</v>
      </c>
      <c r="D681" t="s">
        <v>686</v>
      </c>
    </row>
    <row r="682" spans="1:4" ht="12.75" customHeight="1">
      <c r="A682" s="3">
        <v>9387.9999946000007</v>
      </c>
      <c r="B682" s="3">
        <v>9387.9999946000007</v>
      </c>
      <c r="C682" s="3">
        <f t="shared" si="10"/>
        <v>10326.799994060002</v>
      </c>
      <c r="D682" t="s">
        <v>687</v>
      </c>
    </row>
    <row r="683" spans="1:4" ht="12.75" customHeight="1">
      <c r="A683" s="3">
        <v>9388.0051000000003</v>
      </c>
      <c r="B683" s="3">
        <v>9387.9999946000007</v>
      </c>
      <c r="C683" s="3">
        <f t="shared" si="10"/>
        <v>10326.799994060002</v>
      </c>
      <c r="D683" t="s">
        <v>688</v>
      </c>
    </row>
    <row r="684" spans="1:4" ht="12.75" customHeight="1">
      <c r="A684" s="3" t="s">
        <v>28</v>
      </c>
      <c r="B684" s="3" t="s">
        <v>28</v>
      </c>
      <c r="C684" s="3">
        <f t="shared" si="10"/>
        <v>7823.2000000000007</v>
      </c>
      <c r="D684" t="s">
        <v>689</v>
      </c>
    </row>
    <row r="685" spans="1:4" ht="12.75" customHeight="1">
      <c r="A685" s="3">
        <v>8392.0000053999993</v>
      </c>
      <c r="B685" s="3">
        <v>8392.0000053999993</v>
      </c>
      <c r="C685" s="3">
        <f t="shared" si="10"/>
        <v>9231.2000059399998</v>
      </c>
      <c r="D685" t="s">
        <v>690</v>
      </c>
    </row>
    <row r="686" spans="1:4" ht="12.75" customHeight="1">
      <c r="A686" s="3" t="s">
        <v>28</v>
      </c>
      <c r="B686" s="3" t="s">
        <v>28</v>
      </c>
      <c r="C686" s="3">
        <f t="shared" si="10"/>
        <v>7823.2000000000007</v>
      </c>
      <c r="D686" t="s">
        <v>691</v>
      </c>
    </row>
    <row r="687" spans="1:4" ht="12.75" customHeight="1">
      <c r="A687" s="3">
        <v>9387.9999946000007</v>
      </c>
      <c r="B687" s="3">
        <v>9387.9999946000007</v>
      </c>
      <c r="C687" s="3">
        <f t="shared" si="10"/>
        <v>10326.799994060002</v>
      </c>
      <c r="D687" t="s">
        <v>692</v>
      </c>
    </row>
    <row r="688" spans="1:4" ht="12.75" customHeight="1">
      <c r="A688" s="3" t="s">
        <v>28</v>
      </c>
      <c r="B688" s="3" t="s">
        <v>28</v>
      </c>
      <c r="C688" s="3">
        <f t="shared" si="10"/>
        <v>7823.2000000000007</v>
      </c>
      <c r="D688" t="s">
        <v>693</v>
      </c>
    </row>
    <row r="689" spans="1:4" ht="12.75" customHeight="1">
      <c r="A689" s="3">
        <v>9387.9999946000007</v>
      </c>
      <c r="B689" s="3">
        <v>9387.9999946000007</v>
      </c>
      <c r="C689" s="3">
        <f t="shared" si="10"/>
        <v>10326.799994060002</v>
      </c>
      <c r="D689" t="s">
        <v>694</v>
      </c>
    </row>
    <row r="690" spans="1:4" ht="12.75" customHeight="1">
      <c r="A690" s="3" t="s">
        <v>28</v>
      </c>
      <c r="B690" s="3" t="s">
        <v>28</v>
      </c>
      <c r="C690" s="3">
        <f t="shared" si="10"/>
        <v>7823.2000000000007</v>
      </c>
      <c r="D690" t="s">
        <v>695</v>
      </c>
    </row>
    <row r="691" spans="1:4" ht="12.75" customHeight="1">
      <c r="A691" s="3">
        <v>9387.9999946000007</v>
      </c>
      <c r="B691" s="3">
        <v>9387.9999946000007</v>
      </c>
      <c r="C691" s="3">
        <f t="shared" si="10"/>
        <v>10326.799994060002</v>
      </c>
      <c r="D691" t="s">
        <v>696</v>
      </c>
    </row>
    <row r="692" spans="1:4" ht="12.75" customHeight="1">
      <c r="A692" s="3" t="s">
        <v>28</v>
      </c>
      <c r="B692" s="3" t="s">
        <v>28</v>
      </c>
      <c r="C692" s="3">
        <f t="shared" si="10"/>
        <v>7823.2000000000007</v>
      </c>
      <c r="D692" t="s">
        <v>697</v>
      </c>
    </row>
    <row r="693" spans="1:4" ht="12.75" customHeight="1">
      <c r="A693" s="3">
        <v>9387.9999946000007</v>
      </c>
      <c r="B693" s="3">
        <v>9387.9999946000007</v>
      </c>
      <c r="C693" s="3">
        <f t="shared" si="10"/>
        <v>10326.799994060002</v>
      </c>
      <c r="D693" t="s">
        <v>698</v>
      </c>
    </row>
    <row r="694" spans="1:4" ht="12.75" customHeight="1">
      <c r="A694" s="3" t="s">
        <v>28</v>
      </c>
      <c r="B694" s="3" t="s">
        <v>28</v>
      </c>
      <c r="C694" s="3">
        <f t="shared" si="10"/>
        <v>7823.2000000000007</v>
      </c>
      <c r="D694" t="s">
        <v>699</v>
      </c>
    </row>
    <row r="695" spans="1:4" ht="12.75" customHeight="1">
      <c r="A695" s="3" t="s">
        <v>28</v>
      </c>
      <c r="B695" s="3" t="s">
        <v>28</v>
      </c>
      <c r="C695" s="3">
        <f t="shared" si="10"/>
        <v>7823.2000000000007</v>
      </c>
      <c r="D695" t="s">
        <v>700</v>
      </c>
    </row>
    <row r="696" spans="1:4" ht="12.75" customHeight="1">
      <c r="A696" s="3">
        <v>9387.9999946000007</v>
      </c>
      <c r="B696" s="3">
        <v>9387.9999946000007</v>
      </c>
      <c r="C696" s="3">
        <f t="shared" si="10"/>
        <v>10326.799994060002</v>
      </c>
      <c r="D696" t="s">
        <v>701</v>
      </c>
    </row>
    <row r="697" spans="1:4" ht="12.75" customHeight="1">
      <c r="A697" s="3" t="s">
        <v>28</v>
      </c>
      <c r="B697" s="3" t="s">
        <v>28</v>
      </c>
      <c r="C697" s="3">
        <f t="shared" si="10"/>
        <v>7823.2000000000007</v>
      </c>
      <c r="D697" t="s">
        <v>702</v>
      </c>
    </row>
    <row r="698" spans="1:4" ht="12.75" customHeight="1">
      <c r="A698" s="3">
        <v>9387.9999946000007</v>
      </c>
      <c r="B698" s="3">
        <v>9387.9999946000007</v>
      </c>
      <c r="C698" s="3">
        <f t="shared" si="10"/>
        <v>10326.799994060002</v>
      </c>
      <c r="D698" t="s">
        <v>703</v>
      </c>
    </row>
    <row r="699" spans="1:4" ht="12.75" customHeight="1">
      <c r="A699" s="3" t="s">
        <v>28</v>
      </c>
      <c r="B699" s="3" t="s">
        <v>28</v>
      </c>
      <c r="C699" s="3">
        <f t="shared" si="10"/>
        <v>7823.2000000000007</v>
      </c>
      <c r="D699" t="s">
        <v>704</v>
      </c>
    </row>
    <row r="700" spans="1:4" ht="12.75" customHeight="1">
      <c r="A700" s="3">
        <v>9387.9999946000007</v>
      </c>
      <c r="B700" s="3">
        <v>9387.9999946000007</v>
      </c>
      <c r="C700" s="3">
        <f t="shared" si="10"/>
        <v>10326.799994060002</v>
      </c>
      <c r="D700" t="s">
        <v>705</v>
      </c>
    </row>
    <row r="701" spans="1:4" ht="12.75" customHeight="1">
      <c r="A701" s="3">
        <v>9387.9999946000007</v>
      </c>
      <c r="B701" s="3">
        <v>9387.9999946000007</v>
      </c>
      <c r="C701" s="3">
        <f t="shared" si="10"/>
        <v>10326.799994060002</v>
      </c>
      <c r="D701" t="s">
        <v>706</v>
      </c>
    </row>
    <row r="702" spans="1:4" ht="12.75" customHeight="1">
      <c r="A702" s="3" t="s">
        <v>28</v>
      </c>
      <c r="B702" s="3" t="s">
        <v>28</v>
      </c>
      <c r="C702" s="3">
        <f t="shared" si="10"/>
        <v>7823.2000000000007</v>
      </c>
      <c r="D702" t="s">
        <v>707</v>
      </c>
    </row>
    <row r="703" spans="1:4" ht="12.75" customHeight="1">
      <c r="A703" s="3">
        <v>9387.9999946000007</v>
      </c>
      <c r="B703" s="3">
        <v>9387.9999946000007</v>
      </c>
      <c r="C703" s="3">
        <f t="shared" si="10"/>
        <v>10326.799994060002</v>
      </c>
      <c r="D703" t="s">
        <v>708</v>
      </c>
    </row>
    <row r="704" spans="1:4" ht="12.75" customHeight="1">
      <c r="A704" s="3" t="s">
        <v>28</v>
      </c>
      <c r="B704" s="3" t="s">
        <v>28</v>
      </c>
      <c r="C704" s="3">
        <f t="shared" si="10"/>
        <v>7823.2000000000007</v>
      </c>
      <c r="D704" t="s">
        <v>709</v>
      </c>
    </row>
    <row r="705" spans="1:4" ht="12.75" customHeight="1">
      <c r="A705" s="3">
        <v>9387.9999946000007</v>
      </c>
      <c r="B705" s="3">
        <v>9387.9999946000007</v>
      </c>
      <c r="C705" s="3">
        <f t="shared" si="10"/>
        <v>10326.799994060002</v>
      </c>
      <c r="D705" t="s">
        <v>710</v>
      </c>
    </row>
    <row r="706" spans="1:4" ht="12.75" customHeight="1">
      <c r="A706" s="3" t="s">
        <v>28</v>
      </c>
      <c r="B706" s="3" t="s">
        <v>28</v>
      </c>
      <c r="C706" s="3">
        <f t="shared" si="10"/>
        <v>7823.2000000000007</v>
      </c>
      <c r="D706" t="s">
        <v>711</v>
      </c>
    </row>
    <row r="707" spans="1:4" ht="12.75" customHeight="1">
      <c r="A707" s="3" t="s">
        <v>28</v>
      </c>
      <c r="B707" s="3" t="s">
        <v>28</v>
      </c>
      <c r="C707" s="3">
        <f t="shared" ref="C707:C770" si="11">SUM(B707*1.1)</f>
        <v>7823.2000000000007</v>
      </c>
      <c r="D707" t="s">
        <v>712</v>
      </c>
    </row>
    <row r="708" spans="1:4" ht="12.75" customHeight="1">
      <c r="A708" s="3">
        <v>9387.9999946000007</v>
      </c>
      <c r="B708" s="3">
        <v>9387.9999946000007</v>
      </c>
      <c r="C708" s="3">
        <f t="shared" si="11"/>
        <v>10326.799994060002</v>
      </c>
      <c r="D708" t="s">
        <v>713</v>
      </c>
    </row>
    <row r="709" spans="1:4" ht="12.75" customHeight="1">
      <c r="A709" s="3">
        <v>9387.9999946000007</v>
      </c>
      <c r="B709" s="3">
        <v>9387.9999946000007</v>
      </c>
      <c r="C709" s="3">
        <f t="shared" si="11"/>
        <v>10326.799994060002</v>
      </c>
      <c r="D709" t="s">
        <v>714</v>
      </c>
    </row>
    <row r="710" spans="1:4" ht="12.75" customHeight="1">
      <c r="A710" s="3" t="s">
        <v>28</v>
      </c>
      <c r="B710" s="3" t="s">
        <v>28</v>
      </c>
      <c r="C710" s="3">
        <f t="shared" si="11"/>
        <v>7823.2000000000007</v>
      </c>
      <c r="D710" t="s">
        <v>715</v>
      </c>
    </row>
    <row r="711" spans="1:4" ht="12.75" customHeight="1">
      <c r="A711" s="3">
        <v>9387.9999946000007</v>
      </c>
      <c r="B711" s="3">
        <v>9387.9999946000007</v>
      </c>
      <c r="C711" s="3">
        <f t="shared" si="11"/>
        <v>10326.799994060002</v>
      </c>
      <c r="D711" t="s">
        <v>716</v>
      </c>
    </row>
    <row r="712" spans="1:4" ht="12.75" customHeight="1">
      <c r="A712" s="3">
        <v>8392.0000053999993</v>
      </c>
      <c r="B712" s="3">
        <v>8392.0000053999993</v>
      </c>
      <c r="C712" s="3">
        <f t="shared" si="11"/>
        <v>9231.2000059399998</v>
      </c>
      <c r="D712" t="s">
        <v>717</v>
      </c>
    </row>
    <row r="713" spans="1:4" ht="12.75" customHeight="1">
      <c r="A713" s="3" t="s">
        <v>28</v>
      </c>
      <c r="B713" s="3" t="s">
        <v>28</v>
      </c>
      <c r="C713" s="3">
        <f t="shared" si="11"/>
        <v>7823.2000000000007</v>
      </c>
      <c r="D713" t="s">
        <v>718</v>
      </c>
    </row>
    <row r="714" spans="1:4" ht="12.75" customHeight="1">
      <c r="A714" s="3">
        <v>9387.9999946000007</v>
      </c>
      <c r="B714" s="3">
        <v>9387.9999946000007</v>
      </c>
      <c r="C714" s="3">
        <f t="shared" si="11"/>
        <v>10326.799994060002</v>
      </c>
      <c r="D714" t="s">
        <v>719</v>
      </c>
    </row>
    <row r="715" spans="1:4" ht="12.75" customHeight="1">
      <c r="A715" s="3">
        <v>9387.9999946000007</v>
      </c>
      <c r="B715" s="3">
        <v>9387.9999946000007</v>
      </c>
      <c r="C715" s="3">
        <f t="shared" si="11"/>
        <v>10326.799994060002</v>
      </c>
      <c r="D715" t="s">
        <v>720</v>
      </c>
    </row>
    <row r="716" spans="1:4" ht="12.75" customHeight="1">
      <c r="A716" s="3">
        <v>8392.0000053999993</v>
      </c>
      <c r="B716" s="3">
        <v>8392.0000053999993</v>
      </c>
      <c r="C716" s="3">
        <f t="shared" si="11"/>
        <v>9231.2000059399998</v>
      </c>
      <c r="D716" t="s">
        <v>721</v>
      </c>
    </row>
    <row r="717" spans="1:4" ht="12.75" customHeight="1">
      <c r="A717" s="3">
        <v>8392.0000053999993</v>
      </c>
      <c r="B717" s="3">
        <v>8392.0000053999993</v>
      </c>
      <c r="C717" s="3">
        <f t="shared" si="11"/>
        <v>9231.2000059399998</v>
      </c>
      <c r="D717" t="s">
        <v>722</v>
      </c>
    </row>
    <row r="718" spans="1:4" ht="12.75" customHeight="1">
      <c r="A718" s="3" t="s">
        <v>28</v>
      </c>
      <c r="B718" s="3" t="s">
        <v>28</v>
      </c>
      <c r="C718" s="3">
        <f t="shared" si="11"/>
        <v>7823.2000000000007</v>
      </c>
      <c r="D718" t="s">
        <v>723</v>
      </c>
    </row>
    <row r="719" spans="1:4" ht="12.75" customHeight="1">
      <c r="A719" s="3">
        <v>9387.9999946000007</v>
      </c>
      <c r="B719" s="3">
        <v>9387.9999946000007</v>
      </c>
      <c r="C719" s="3">
        <f t="shared" si="11"/>
        <v>10326.799994060002</v>
      </c>
      <c r="D719" t="s">
        <v>724</v>
      </c>
    </row>
    <row r="720" spans="1:4" ht="12.75" customHeight="1">
      <c r="A720" s="3" t="s">
        <v>28</v>
      </c>
      <c r="B720" s="3" t="s">
        <v>28</v>
      </c>
      <c r="C720" s="3">
        <f t="shared" si="11"/>
        <v>7823.2000000000007</v>
      </c>
      <c r="D720" t="s">
        <v>725</v>
      </c>
    </row>
    <row r="721" spans="1:4" ht="12.75" customHeight="1">
      <c r="A721" s="3">
        <v>9387.9999946000007</v>
      </c>
      <c r="B721" s="3">
        <v>9387.9999946000007</v>
      </c>
      <c r="C721" s="3">
        <f t="shared" si="11"/>
        <v>10326.799994060002</v>
      </c>
      <c r="D721" t="s">
        <v>726</v>
      </c>
    </row>
    <row r="722" spans="1:4" ht="12.75" customHeight="1">
      <c r="A722" s="3">
        <v>8392.0000053999993</v>
      </c>
      <c r="B722" s="3">
        <v>8392.0000053999993</v>
      </c>
      <c r="C722" s="3">
        <f t="shared" si="11"/>
        <v>9231.2000059399998</v>
      </c>
      <c r="D722" t="s">
        <v>727</v>
      </c>
    </row>
    <row r="723" spans="1:4" ht="12.75" customHeight="1">
      <c r="A723" s="3">
        <v>8392.0000053999993</v>
      </c>
      <c r="B723" s="3">
        <v>8392.0000053999993</v>
      </c>
      <c r="C723" s="3">
        <f t="shared" si="11"/>
        <v>9231.2000059399998</v>
      </c>
      <c r="D723" t="s">
        <v>728</v>
      </c>
    </row>
    <row r="724" spans="1:4" ht="12.75" customHeight="1">
      <c r="A724" s="3">
        <v>9387.9999946000007</v>
      </c>
      <c r="B724" s="3">
        <v>9387.9999946000007</v>
      </c>
      <c r="C724" s="3">
        <f t="shared" si="11"/>
        <v>10326.799994060002</v>
      </c>
      <c r="D724" t="s">
        <v>729</v>
      </c>
    </row>
    <row r="725" spans="1:4" ht="12.75" customHeight="1">
      <c r="A725" s="3">
        <v>8392.0000053999993</v>
      </c>
      <c r="B725" s="3">
        <v>8392.0000053999993</v>
      </c>
      <c r="C725" s="3">
        <f t="shared" si="11"/>
        <v>9231.2000059399998</v>
      </c>
      <c r="D725" t="s">
        <v>730</v>
      </c>
    </row>
    <row r="726" spans="1:4" ht="12.75" customHeight="1">
      <c r="A726" s="3">
        <v>9387.9999946000007</v>
      </c>
      <c r="B726" s="3">
        <v>9387.9999946000007</v>
      </c>
      <c r="C726" s="3">
        <f t="shared" si="11"/>
        <v>10326.799994060002</v>
      </c>
      <c r="D726" t="s">
        <v>731</v>
      </c>
    </row>
    <row r="727" spans="1:4" ht="12.75" customHeight="1">
      <c r="A727" s="3" t="s">
        <v>28</v>
      </c>
      <c r="B727" s="3" t="s">
        <v>28</v>
      </c>
      <c r="C727" s="3">
        <f t="shared" si="11"/>
        <v>7823.2000000000007</v>
      </c>
      <c r="D727" t="s">
        <v>732</v>
      </c>
    </row>
    <row r="728" spans="1:4" ht="12.75" customHeight="1">
      <c r="A728" s="3">
        <v>9387.9999946000007</v>
      </c>
      <c r="B728" s="3">
        <v>9387.9999946000007</v>
      </c>
      <c r="C728" s="3">
        <f t="shared" si="11"/>
        <v>10326.799994060002</v>
      </c>
      <c r="D728" t="s">
        <v>733</v>
      </c>
    </row>
    <row r="729" spans="1:4" ht="12.75" customHeight="1">
      <c r="A729" s="3">
        <v>9387.9999946000007</v>
      </c>
      <c r="B729" s="3">
        <v>9387.9999946000007</v>
      </c>
      <c r="C729" s="3">
        <f t="shared" si="11"/>
        <v>10326.799994060002</v>
      </c>
      <c r="D729" t="s">
        <v>734</v>
      </c>
    </row>
    <row r="730" spans="1:4" ht="12.75" customHeight="1">
      <c r="A730" s="3">
        <v>9387.9999946000007</v>
      </c>
      <c r="B730" s="3">
        <v>9387.9999946000007</v>
      </c>
      <c r="C730" s="3">
        <f t="shared" si="11"/>
        <v>10326.799994060002</v>
      </c>
      <c r="D730" t="s">
        <v>735</v>
      </c>
    </row>
    <row r="731" spans="1:4" ht="12.75" customHeight="1">
      <c r="A731" s="3">
        <v>8391.9948999999997</v>
      </c>
      <c r="B731" s="3">
        <v>8391.9948999999997</v>
      </c>
      <c r="C731" s="3">
        <f t="shared" si="11"/>
        <v>9231.1943900000006</v>
      </c>
      <c r="D731" t="s">
        <v>736</v>
      </c>
    </row>
    <row r="732" spans="1:4" ht="12.75" customHeight="1">
      <c r="A732" s="3">
        <v>9956.9999996000006</v>
      </c>
      <c r="B732" s="3">
        <v>9956.9999996000006</v>
      </c>
      <c r="C732" s="3">
        <f t="shared" si="11"/>
        <v>10952.699999560002</v>
      </c>
      <c r="D732" t="s">
        <v>737</v>
      </c>
    </row>
    <row r="733" spans="1:4" ht="12.75" customHeight="1">
      <c r="A733" s="3">
        <v>8392.0000053999993</v>
      </c>
      <c r="B733" s="3">
        <v>8392.0000053999993</v>
      </c>
      <c r="C733" s="3">
        <f t="shared" si="11"/>
        <v>9231.2000059399998</v>
      </c>
      <c r="D733" t="s">
        <v>738</v>
      </c>
    </row>
    <row r="734" spans="1:4" ht="12.75" customHeight="1">
      <c r="A734" s="3" t="s">
        <v>28</v>
      </c>
      <c r="B734" s="3" t="s">
        <v>28</v>
      </c>
      <c r="C734" s="3">
        <f t="shared" si="11"/>
        <v>7823.2000000000007</v>
      </c>
      <c r="D734" t="s">
        <v>739</v>
      </c>
    </row>
    <row r="735" spans="1:4" ht="12.75" customHeight="1">
      <c r="A735" s="3">
        <v>9387.9999946000007</v>
      </c>
      <c r="B735" s="3">
        <v>9387.9999946000007</v>
      </c>
      <c r="C735" s="3">
        <f t="shared" si="11"/>
        <v>10326.799994060002</v>
      </c>
      <c r="D735" t="s">
        <v>740</v>
      </c>
    </row>
    <row r="736" spans="1:4" ht="12.75" customHeight="1">
      <c r="A736" s="3" t="s">
        <v>28</v>
      </c>
      <c r="B736" s="3" t="s">
        <v>28</v>
      </c>
      <c r="C736" s="3">
        <f t="shared" si="11"/>
        <v>7823.2000000000007</v>
      </c>
      <c r="D736" t="s">
        <v>741</v>
      </c>
    </row>
    <row r="737" spans="1:4" ht="12.75" customHeight="1">
      <c r="A737" s="3">
        <v>8392.0000053999993</v>
      </c>
      <c r="B737" s="3">
        <v>8392.0000053999993</v>
      </c>
      <c r="C737" s="3">
        <f t="shared" si="11"/>
        <v>9231.2000059399998</v>
      </c>
      <c r="D737" t="s">
        <v>742</v>
      </c>
    </row>
    <row r="738" spans="1:4" ht="12.75" customHeight="1">
      <c r="A738" s="3" t="s">
        <v>28</v>
      </c>
      <c r="B738" s="3" t="s">
        <v>28</v>
      </c>
      <c r="C738" s="3">
        <f t="shared" si="11"/>
        <v>7823.2000000000007</v>
      </c>
      <c r="D738" t="s">
        <v>743</v>
      </c>
    </row>
    <row r="739" spans="1:4" ht="12.75" customHeight="1">
      <c r="A739" s="3">
        <v>9387.9999946000007</v>
      </c>
      <c r="B739" s="3">
        <v>9387.9999946000007</v>
      </c>
      <c r="C739" s="3">
        <f t="shared" si="11"/>
        <v>10326.799994060002</v>
      </c>
      <c r="D739" t="s">
        <v>744</v>
      </c>
    </row>
    <row r="740" spans="1:4" ht="12.75" customHeight="1">
      <c r="A740" s="3" t="s">
        <v>28</v>
      </c>
      <c r="B740" s="3" t="s">
        <v>28</v>
      </c>
      <c r="C740" s="3">
        <f t="shared" si="11"/>
        <v>7823.2000000000007</v>
      </c>
      <c r="D740" t="s">
        <v>745</v>
      </c>
    </row>
    <row r="741" spans="1:4" ht="12.75" customHeight="1">
      <c r="A741" s="3" t="s">
        <v>28</v>
      </c>
      <c r="B741" s="3" t="s">
        <v>28</v>
      </c>
      <c r="C741" s="3">
        <f t="shared" si="11"/>
        <v>7823.2000000000007</v>
      </c>
      <c r="D741" t="s">
        <v>746</v>
      </c>
    </row>
    <row r="742" spans="1:4" ht="12.75" customHeight="1">
      <c r="A742" s="3">
        <v>9956.9999996000006</v>
      </c>
      <c r="B742" s="3">
        <v>9956.9999996000006</v>
      </c>
      <c r="C742" s="3">
        <f t="shared" si="11"/>
        <v>10952.699999560002</v>
      </c>
      <c r="D742" t="s">
        <v>747</v>
      </c>
    </row>
    <row r="743" spans="1:4" ht="12.75" customHeight="1">
      <c r="A743" s="3">
        <v>9956.9999996000006</v>
      </c>
      <c r="B743" s="3">
        <v>9956.9999996000006</v>
      </c>
      <c r="C743" s="3">
        <f t="shared" si="11"/>
        <v>10952.699999560002</v>
      </c>
      <c r="D743" t="s">
        <v>748</v>
      </c>
    </row>
    <row r="744" spans="1:4" ht="12.75" customHeight="1">
      <c r="A744" s="3" t="s">
        <v>28</v>
      </c>
      <c r="B744" s="3" t="s">
        <v>28</v>
      </c>
      <c r="C744" s="3">
        <f t="shared" si="11"/>
        <v>7823.2000000000007</v>
      </c>
      <c r="D744" t="s">
        <v>749</v>
      </c>
    </row>
    <row r="745" spans="1:4" ht="12.75" customHeight="1">
      <c r="A745" s="3" t="s">
        <v>28</v>
      </c>
      <c r="B745" s="3" t="s">
        <v>28</v>
      </c>
      <c r="C745" s="3">
        <f t="shared" si="11"/>
        <v>7823.2000000000007</v>
      </c>
      <c r="D745" t="s">
        <v>750</v>
      </c>
    </row>
    <row r="746" spans="1:4" ht="12.75" customHeight="1">
      <c r="A746" s="3">
        <v>9387.9999946000007</v>
      </c>
      <c r="B746" s="3">
        <v>9387.9999946000007</v>
      </c>
      <c r="C746" s="3">
        <f t="shared" si="11"/>
        <v>10326.799994060002</v>
      </c>
      <c r="D746" t="s">
        <v>751</v>
      </c>
    </row>
    <row r="747" spans="1:4" ht="12.75" customHeight="1">
      <c r="A747" s="3">
        <v>9956.9999996000006</v>
      </c>
      <c r="B747" s="3">
        <v>9956.9999996000006</v>
      </c>
      <c r="C747" s="3">
        <f t="shared" si="11"/>
        <v>10952.699999560002</v>
      </c>
      <c r="D747" t="s">
        <v>752</v>
      </c>
    </row>
    <row r="748" spans="1:4" ht="12.75" customHeight="1">
      <c r="A748" s="3">
        <v>9956.9999996000006</v>
      </c>
      <c r="B748" s="3">
        <v>9956.9999996000006</v>
      </c>
      <c r="C748" s="3">
        <f t="shared" si="11"/>
        <v>10952.699999560002</v>
      </c>
      <c r="D748" t="s">
        <v>753</v>
      </c>
    </row>
    <row r="749" spans="1:4" ht="12.75" customHeight="1">
      <c r="A749" s="3">
        <v>8392.0000053999993</v>
      </c>
      <c r="B749" s="3">
        <v>8392.0000053999993</v>
      </c>
      <c r="C749" s="3">
        <f t="shared" si="11"/>
        <v>9231.2000059399998</v>
      </c>
      <c r="D749" t="s">
        <v>754</v>
      </c>
    </row>
    <row r="750" spans="1:4" ht="12.75" customHeight="1">
      <c r="A750" s="3" t="s">
        <v>28</v>
      </c>
      <c r="B750" s="3" t="s">
        <v>28</v>
      </c>
      <c r="C750" s="3">
        <f t="shared" si="11"/>
        <v>7823.2000000000007</v>
      </c>
      <c r="D750" t="s">
        <v>755</v>
      </c>
    </row>
    <row r="751" spans="1:4" ht="12.75" customHeight="1">
      <c r="A751" s="3" t="s">
        <v>28</v>
      </c>
      <c r="B751" s="3" t="s">
        <v>28</v>
      </c>
      <c r="C751" s="3">
        <f t="shared" si="11"/>
        <v>7823.2000000000007</v>
      </c>
      <c r="D751" t="s">
        <v>756</v>
      </c>
    </row>
    <row r="752" spans="1:4" ht="12.75" customHeight="1">
      <c r="A752" s="3">
        <v>9956.9999996000006</v>
      </c>
      <c r="B752" s="3">
        <v>9956.9999996000006</v>
      </c>
      <c r="C752" s="3">
        <f t="shared" si="11"/>
        <v>10952.699999560002</v>
      </c>
      <c r="D752" t="s">
        <v>757</v>
      </c>
    </row>
    <row r="753" spans="1:4" ht="12.75" customHeight="1">
      <c r="A753" s="3" t="s">
        <v>28</v>
      </c>
      <c r="B753" s="3" t="s">
        <v>28</v>
      </c>
      <c r="C753" s="3">
        <f t="shared" si="11"/>
        <v>7823.2000000000007</v>
      </c>
      <c r="D753" t="s">
        <v>758</v>
      </c>
    </row>
    <row r="754" spans="1:4" ht="12.75" customHeight="1">
      <c r="A754" s="3">
        <v>9387.9999946000007</v>
      </c>
      <c r="B754" s="3">
        <v>9387.9999946000007</v>
      </c>
      <c r="C754" s="3">
        <f t="shared" si="11"/>
        <v>10326.799994060002</v>
      </c>
      <c r="D754" t="s">
        <v>759</v>
      </c>
    </row>
    <row r="755" spans="1:4" ht="12.75" customHeight="1">
      <c r="A755" s="3" t="s">
        <v>28</v>
      </c>
      <c r="B755" s="3" t="s">
        <v>28</v>
      </c>
      <c r="C755" s="3">
        <f t="shared" si="11"/>
        <v>7823.2000000000007</v>
      </c>
      <c r="D755" t="s">
        <v>760</v>
      </c>
    </row>
    <row r="756" spans="1:4" ht="12.75" customHeight="1">
      <c r="A756" s="3" t="s">
        <v>28</v>
      </c>
      <c r="B756" s="3" t="s">
        <v>28</v>
      </c>
      <c r="C756" s="3">
        <f t="shared" si="11"/>
        <v>7823.2000000000007</v>
      </c>
      <c r="D756" t="s">
        <v>761</v>
      </c>
    </row>
    <row r="757" spans="1:4" ht="12.75" customHeight="1">
      <c r="A757" s="3" t="s">
        <v>28</v>
      </c>
      <c r="B757" s="3" t="s">
        <v>28</v>
      </c>
      <c r="C757" s="3">
        <f t="shared" si="11"/>
        <v>7823.2000000000007</v>
      </c>
      <c r="D757" t="s">
        <v>762</v>
      </c>
    </row>
    <row r="758" spans="1:4" ht="12.75" customHeight="1">
      <c r="A758" s="3">
        <v>9387.9999946000007</v>
      </c>
      <c r="B758" s="3">
        <v>9387.9999946000007</v>
      </c>
      <c r="C758" s="3">
        <f t="shared" si="11"/>
        <v>10326.799994060002</v>
      </c>
      <c r="D758" t="s">
        <v>763</v>
      </c>
    </row>
    <row r="759" spans="1:4" ht="12.75" customHeight="1">
      <c r="A759" s="3">
        <v>8392.0000053999993</v>
      </c>
      <c r="B759" s="3">
        <v>8392.0000053999993</v>
      </c>
      <c r="C759" s="3">
        <f t="shared" si="11"/>
        <v>9231.2000059399998</v>
      </c>
      <c r="D759" t="s">
        <v>764</v>
      </c>
    </row>
    <row r="760" spans="1:4" ht="12.75" customHeight="1">
      <c r="A760" s="3" t="s">
        <v>28</v>
      </c>
      <c r="B760" s="3" t="s">
        <v>28</v>
      </c>
      <c r="C760" s="3">
        <f t="shared" si="11"/>
        <v>7823.2000000000007</v>
      </c>
      <c r="D760" t="s">
        <v>765</v>
      </c>
    </row>
    <row r="761" spans="1:4" ht="12.75" customHeight="1">
      <c r="A761" s="3">
        <v>9387.9999946000007</v>
      </c>
      <c r="B761" s="3">
        <v>9387.9999946000007</v>
      </c>
      <c r="C761" s="3">
        <f t="shared" si="11"/>
        <v>10326.799994060002</v>
      </c>
      <c r="D761" t="s">
        <v>766</v>
      </c>
    </row>
    <row r="762" spans="1:4" ht="12.75" customHeight="1">
      <c r="A762" s="3" t="s">
        <v>28</v>
      </c>
      <c r="B762" s="3" t="s">
        <v>28</v>
      </c>
      <c r="C762" s="3">
        <f t="shared" si="11"/>
        <v>7823.2000000000007</v>
      </c>
      <c r="D762" t="s">
        <v>767</v>
      </c>
    </row>
    <row r="763" spans="1:4" ht="12.75" customHeight="1">
      <c r="A763" s="3" t="s">
        <v>28</v>
      </c>
      <c r="B763" s="3" t="s">
        <v>28</v>
      </c>
      <c r="C763" s="3">
        <f t="shared" si="11"/>
        <v>7823.2000000000007</v>
      </c>
      <c r="D763" t="s">
        <v>768</v>
      </c>
    </row>
    <row r="764" spans="1:4" ht="12.75" customHeight="1">
      <c r="A764" s="3">
        <v>9387.9999946000007</v>
      </c>
      <c r="B764" s="3">
        <v>9387.9999946000007</v>
      </c>
      <c r="C764" s="3">
        <f t="shared" si="11"/>
        <v>10326.799994060002</v>
      </c>
      <c r="D764" t="s">
        <v>769</v>
      </c>
    </row>
    <row r="765" spans="1:4" ht="12.75" customHeight="1">
      <c r="A765" s="3" t="s">
        <v>28</v>
      </c>
      <c r="B765" s="3" t="s">
        <v>28</v>
      </c>
      <c r="C765" s="3">
        <f t="shared" si="11"/>
        <v>7823.2000000000007</v>
      </c>
      <c r="D765" t="s">
        <v>770</v>
      </c>
    </row>
    <row r="766" spans="1:4" ht="12.75" customHeight="1">
      <c r="A766" s="3">
        <v>9387.9999946000007</v>
      </c>
      <c r="B766" s="3">
        <v>9387.9999946000007</v>
      </c>
      <c r="C766" s="3">
        <f t="shared" si="11"/>
        <v>10326.799994060002</v>
      </c>
      <c r="D766" t="s">
        <v>771</v>
      </c>
    </row>
    <row r="767" spans="1:4" ht="12.75" customHeight="1">
      <c r="A767" s="3">
        <v>9387.9999946000007</v>
      </c>
      <c r="B767" s="3">
        <v>9387.9999946000007</v>
      </c>
      <c r="C767" s="3">
        <f t="shared" si="11"/>
        <v>10326.799994060002</v>
      </c>
      <c r="D767" t="s">
        <v>772</v>
      </c>
    </row>
    <row r="768" spans="1:4" ht="12.75" customHeight="1">
      <c r="A768" s="3" t="s">
        <v>28</v>
      </c>
      <c r="B768" s="3" t="s">
        <v>28</v>
      </c>
      <c r="C768" s="3">
        <f t="shared" si="11"/>
        <v>7823.2000000000007</v>
      </c>
      <c r="D768" t="s">
        <v>773</v>
      </c>
    </row>
    <row r="769" spans="1:4" ht="12.75" customHeight="1">
      <c r="A769" s="3">
        <v>9387.9999946000007</v>
      </c>
      <c r="B769" s="3">
        <v>9387.9999946000007</v>
      </c>
      <c r="C769" s="3">
        <f t="shared" si="11"/>
        <v>10326.799994060002</v>
      </c>
      <c r="D769" t="s">
        <v>774</v>
      </c>
    </row>
    <row r="770" spans="1:4" ht="12.75" customHeight="1">
      <c r="A770" s="3" t="s">
        <v>28</v>
      </c>
      <c r="B770" s="3" t="s">
        <v>28</v>
      </c>
      <c r="C770" s="3">
        <f t="shared" si="11"/>
        <v>7823.2000000000007</v>
      </c>
      <c r="D770" t="s">
        <v>775</v>
      </c>
    </row>
    <row r="771" spans="1:4" ht="12.75" customHeight="1">
      <c r="A771" s="3">
        <v>9387.9999946000007</v>
      </c>
      <c r="B771" s="3">
        <v>9387.9999946000007</v>
      </c>
      <c r="C771" s="3">
        <f t="shared" ref="C771:C834" si="12">SUM(B771*1.1)</f>
        <v>10326.799994060002</v>
      </c>
      <c r="D771" t="s">
        <v>776</v>
      </c>
    </row>
    <row r="772" spans="1:4" ht="12.75" customHeight="1">
      <c r="A772" s="3" t="s">
        <v>28</v>
      </c>
      <c r="B772" s="3" t="s">
        <v>28</v>
      </c>
      <c r="C772" s="3">
        <f t="shared" si="12"/>
        <v>7823.2000000000007</v>
      </c>
      <c r="D772" t="s">
        <v>777</v>
      </c>
    </row>
    <row r="773" spans="1:4" ht="12.75" customHeight="1">
      <c r="A773" s="3">
        <v>9387.9999946000007</v>
      </c>
      <c r="B773" s="3">
        <v>9387.9999946000007</v>
      </c>
      <c r="C773" s="3">
        <f t="shared" si="12"/>
        <v>10326.799994060002</v>
      </c>
      <c r="D773" t="s">
        <v>778</v>
      </c>
    </row>
    <row r="774" spans="1:4" ht="12.75" customHeight="1">
      <c r="A774" s="3" t="s">
        <v>28</v>
      </c>
      <c r="B774" s="3" t="s">
        <v>28</v>
      </c>
      <c r="C774" s="3">
        <f t="shared" si="12"/>
        <v>7823.2000000000007</v>
      </c>
      <c r="D774" t="s">
        <v>779</v>
      </c>
    </row>
    <row r="775" spans="1:4" ht="12.75" customHeight="1">
      <c r="A775" s="3">
        <v>9387.9999946000007</v>
      </c>
      <c r="B775" s="3">
        <v>9387.9999946000007</v>
      </c>
      <c r="C775" s="3">
        <f t="shared" si="12"/>
        <v>10326.799994060002</v>
      </c>
      <c r="D775" t="s">
        <v>780</v>
      </c>
    </row>
    <row r="776" spans="1:4" ht="12.75" customHeight="1">
      <c r="A776" s="3">
        <v>8392.0000053999993</v>
      </c>
      <c r="B776" s="3">
        <v>8392.0000053999993</v>
      </c>
      <c r="C776" s="3">
        <f t="shared" si="12"/>
        <v>9231.2000059399998</v>
      </c>
      <c r="D776" t="s">
        <v>781</v>
      </c>
    </row>
    <row r="777" spans="1:4" ht="12.75" customHeight="1">
      <c r="A777" s="3">
        <v>9387.9999946000007</v>
      </c>
      <c r="B777" s="3">
        <v>9387.9999946000007</v>
      </c>
      <c r="C777" s="3">
        <f t="shared" si="12"/>
        <v>10326.799994060002</v>
      </c>
      <c r="D777" t="s">
        <v>782</v>
      </c>
    </row>
    <row r="778" spans="1:4" ht="12.75" customHeight="1">
      <c r="A778" s="3" t="s">
        <v>28</v>
      </c>
      <c r="B778" s="3" t="s">
        <v>28</v>
      </c>
      <c r="C778" s="3">
        <f t="shared" si="12"/>
        <v>7823.2000000000007</v>
      </c>
      <c r="D778" t="s">
        <v>783</v>
      </c>
    </row>
    <row r="779" spans="1:4" ht="12.75" customHeight="1">
      <c r="A779" s="3">
        <v>9387.9999946000007</v>
      </c>
      <c r="B779" s="3">
        <v>9387.9999946000007</v>
      </c>
      <c r="C779" s="3">
        <f t="shared" si="12"/>
        <v>10326.799994060002</v>
      </c>
      <c r="D779" t="s">
        <v>784</v>
      </c>
    </row>
    <row r="780" spans="1:4" ht="12.75" customHeight="1">
      <c r="A780" s="3" t="s">
        <v>28</v>
      </c>
      <c r="B780" s="3" t="s">
        <v>28</v>
      </c>
      <c r="C780" s="3">
        <f t="shared" si="12"/>
        <v>7823.2000000000007</v>
      </c>
      <c r="D780" t="s">
        <v>785</v>
      </c>
    </row>
    <row r="781" spans="1:4" ht="12.75" customHeight="1">
      <c r="A781" s="3" t="s">
        <v>28</v>
      </c>
      <c r="B781" s="3" t="s">
        <v>28</v>
      </c>
      <c r="C781" s="3">
        <f t="shared" si="12"/>
        <v>7823.2000000000007</v>
      </c>
      <c r="D781" t="s">
        <v>786</v>
      </c>
    </row>
    <row r="782" spans="1:4" ht="12.75" customHeight="1">
      <c r="A782" s="3">
        <v>9387.9999946000007</v>
      </c>
      <c r="B782" s="3">
        <v>9387.9999946000007</v>
      </c>
      <c r="C782" s="3">
        <f t="shared" si="12"/>
        <v>10326.799994060002</v>
      </c>
      <c r="D782" t="s">
        <v>787</v>
      </c>
    </row>
    <row r="783" spans="1:4" ht="12.75" customHeight="1">
      <c r="A783" s="3" t="s">
        <v>28</v>
      </c>
      <c r="B783" s="3" t="s">
        <v>28</v>
      </c>
      <c r="C783" s="3">
        <f t="shared" si="12"/>
        <v>7823.2000000000007</v>
      </c>
      <c r="D783" t="s">
        <v>788</v>
      </c>
    </row>
    <row r="784" spans="1:4" ht="12.75" customHeight="1">
      <c r="A784" s="3">
        <v>9387.9999946000007</v>
      </c>
      <c r="B784" s="3">
        <v>9387.9999946000007</v>
      </c>
      <c r="C784" s="3">
        <f t="shared" si="12"/>
        <v>10326.799994060002</v>
      </c>
      <c r="D784" t="s">
        <v>789</v>
      </c>
    </row>
    <row r="785" spans="1:4" ht="12.75" customHeight="1">
      <c r="A785" s="3" t="s">
        <v>28</v>
      </c>
      <c r="B785" s="3" t="s">
        <v>28</v>
      </c>
      <c r="C785" s="3">
        <f t="shared" si="12"/>
        <v>7823.2000000000007</v>
      </c>
      <c r="D785" t="s">
        <v>790</v>
      </c>
    </row>
    <row r="786" spans="1:4" ht="12.75" customHeight="1">
      <c r="A786" s="3">
        <v>9387.9999946000007</v>
      </c>
      <c r="B786" s="3">
        <v>9387.9999946000007</v>
      </c>
      <c r="C786" s="3">
        <f t="shared" si="12"/>
        <v>10326.799994060002</v>
      </c>
      <c r="D786" t="s">
        <v>791</v>
      </c>
    </row>
    <row r="787" spans="1:4" ht="12.75" customHeight="1">
      <c r="A787" s="3" t="s">
        <v>28</v>
      </c>
      <c r="B787" s="3" t="s">
        <v>28</v>
      </c>
      <c r="C787" s="3">
        <f t="shared" si="12"/>
        <v>7823.2000000000007</v>
      </c>
      <c r="D787" t="s">
        <v>792</v>
      </c>
    </row>
    <row r="788" spans="1:4" ht="12.75" customHeight="1">
      <c r="A788" s="3" t="s">
        <v>28</v>
      </c>
      <c r="B788" s="3" t="s">
        <v>28</v>
      </c>
      <c r="C788" s="3">
        <f t="shared" si="12"/>
        <v>7823.2000000000007</v>
      </c>
      <c r="D788" t="s">
        <v>793</v>
      </c>
    </row>
    <row r="789" spans="1:4" ht="12.75" customHeight="1">
      <c r="A789" s="3">
        <v>8371.9999946000007</v>
      </c>
      <c r="B789" s="3">
        <v>8371.9999946000007</v>
      </c>
      <c r="C789" s="3">
        <f t="shared" si="12"/>
        <v>9209.1999940600017</v>
      </c>
      <c r="D789" t="s">
        <v>794</v>
      </c>
    </row>
    <row r="790" spans="1:4" ht="12.75" customHeight="1">
      <c r="A790" s="3">
        <v>8392.0000053999993</v>
      </c>
      <c r="B790" s="3">
        <v>8392.0000053999993</v>
      </c>
      <c r="C790" s="3">
        <f t="shared" si="12"/>
        <v>9231.2000059399998</v>
      </c>
      <c r="D790" t="s">
        <v>795</v>
      </c>
    </row>
    <row r="791" spans="1:4" ht="12.75" customHeight="1">
      <c r="A791" s="3" t="s">
        <v>28</v>
      </c>
      <c r="B791" s="3" t="s">
        <v>28</v>
      </c>
      <c r="C791" s="3">
        <f t="shared" si="12"/>
        <v>7823.2000000000007</v>
      </c>
      <c r="D791" t="s">
        <v>796</v>
      </c>
    </row>
    <row r="792" spans="1:4" ht="12.75" customHeight="1">
      <c r="A792" s="3">
        <v>9387.9999946000007</v>
      </c>
      <c r="B792" s="3">
        <v>9387.9999946000007</v>
      </c>
      <c r="C792" s="3">
        <f t="shared" si="12"/>
        <v>10326.799994060002</v>
      </c>
      <c r="D792" t="s">
        <v>797</v>
      </c>
    </row>
    <row r="793" spans="1:4" ht="12.75" customHeight="1">
      <c r="A793" s="3" t="s">
        <v>28</v>
      </c>
      <c r="B793" s="3" t="s">
        <v>28</v>
      </c>
      <c r="C793" s="3">
        <f t="shared" si="12"/>
        <v>7823.2000000000007</v>
      </c>
      <c r="D793" t="s">
        <v>798</v>
      </c>
    </row>
    <row r="794" spans="1:4" ht="12.75" customHeight="1">
      <c r="A794" s="3">
        <v>9387.9999946000007</v>
      </c>
      <c r="B794" s="3">
        <v>9387.9999946000007</v>
      </c>
      <c r="C794" s="3">
        <f t="shared" si="12"/>
        <v>10326.799994060002</v>
      </c>
      <c r="D794" t="s">
        <v>799</v>
      </c>
    </row>
    <row r="795" spans="1:4" ht="12.75" customHeight="1">
      <c r="A795" s="3" t="s">
        <v>28</v>
      </c>
      <c r="B795" s="3" t="s">
        <v>28</v>
      </c>
      <c r="C795" s="3">
        <f t="shared" si="12"/>
        <v>7823.2000000000007</v>
      </c>
      <c r="D795" t="s">
        <v>800</v>
      </c>
    </row>
    <row r="796" spans="1:4" ht="12.75" customHeight="1">
      <c r="A796" s="3">
        <v>9387.9999946000007</v>
      </c>
      <c r="B796" s="3">
        <v>9387.9999946000007</v>
      </c>
      <c r="C796" s="3">
        <f t="shared" si="12"/>
        <v>10326.799994060002</v>
      </c>
      <c r="D796" t="s">
        <v>801</v>
      </c>
    </row>
    <row r="797" spans="1:4" ht="12.75" customHeight="1">
      <c r="A797" s="3" t="s">
        <v>28</v>
      </c>
      <c r="B797" s="3" t="s">
        <v>28</v>
      </c>
      <c r="C797" s="3">
        <f t="shared" si="12"/>
        <v>7823.2000000000007</v>
      </c>
      <c r="D797" t="s">
        <v>802</v>
      </c>
    </row>
    <row r="798" spans="1:4" ht="12.75" customHeight="1">
      <c r="A798" s="3">
        <v>9387.9999946000007</v>
      </c>
      <c r="B798" s="3">
        <v>9387.9999946000007</v>
      </c>
      <c r="C798" s="3">
        <f t="shared" si="12"/>
        <v>10326.799994060002</v>
      </c>
      <c r="D798" t="s">
        <v>803</v>
      </c>
    </row>
    <row r="799" spans="1:4" ht="12.75" customHeight="1">
      <c r="A799" s="3" t="s">
        <v>28</v>
      </c>
      <c r="B799" s="3" t="s">
        <v>28</v>
      </c>
      <c r="C799" s="3">
        <f t="shared" si="12"/>
        <v>7823.2000000000007</v>
      </c>
      <c r="D799" t="s">
        <v>804</v>
      </c>
    </row>
    <row r="800" spans="1:4" ht="12.75" customHeight="1">
      <c r="A800" s="3">
        <v>9387.9999946000007</v>
      </c>
      <c r="B800" s="3">
        <v>9387.9999946000007</v>
      </c>
      <c r="C800" s="3">
        <f t="shared" si="12"/>
        <v>10326.799994060002</v>
      </c>
      <c r="D800" t="s">
        <v>805</v>
      </c>
    </row>
    <row r="801" spans="1:4" ht="12.75" customHeight="1">
      <c r="A801" s="3" t="s">
        <v>28</v>
      </c>
      <c r="B801" s="3" t="s">
        <v>28</v>
      </c>
      <c r="C801" s="3">
        <f t="shared" si="12"/>
        <v>7823.2000000000007</v>
      </c>
      <c r="D801" t="s">
        <v>806</v>
      </c>
    </row>
    <row r="802" spans="1:4" ht="12.75" customHeight="1">
      <c r="A802" s="3">
        <v>9387.9999946000007</v>
      </c>
      <c r="B802" s="3">
        <v>9387.9999946000007</v>
      </c>
      <c r="C802" s="3">
        <f t="shared" si="12"/>
        <v>10326.799994060002</v>
      </c>
      <c r="D802" t="s">
        <v>807</v>
      </c>
    </row>
    <row r="803" spans="1:4" ht="12.75" customHeight="1">
      <c r="A803" s="3" t="s">
        <v>28</v>
      </c>
      <c r="B803" s="3" t="s">
        <v>28</v>
      </c>
      <c r="C803" s="3">
        <f t="shared" si="12"/>
        <v>7823.2000000000007</v>
      </c>
      <c r="D803" t="s">
        <v>808</v>
      </c>
    </row>
    <row r="804" spans="1:4" ht="12.75" customHeight="1">
      <c r="A804" s="3">
        <v>9387.9999946000007</v>
      </c>
      <c r="B804" s="3">
        <v>9387.9999946000007</v>
      </c>
      <c r="C804" s="3">
        <f t="shared" si="12"/>
        <v>10326.799994060002</v>
      </c>
      <c r="D804" t="s">
        <v>809</v>
      </c>
    </row>
    <row r="805" spans="1:4" ht="12.75" customHeight="1">
      <c r="A805" s="3">
        <v>9387.9999946000007</v>
      </c>
      <c r="B805" s="3">
        <v>9387.9999946000007</v>
      </c>
      <c r="C805" s="3">
        <f t="shared" si="12"/>
        <v>10326.799994060002</v>
      </c>
      <c r="D805" t="s">
        <v>810</v>
      </c>
    </row>
    <row r="806" spans="1:4" ht="12.75" customHeight="1">
      <c r="A806" s="3">
        <v>9387.9999946000007</v>
      </c>
      <c r="B806" s="3">
        <v>9387.9999946000007</v>
      </c>
      <c r="C806" s="3">
        <f t="shared" si="12"/>
        <v>10326.799994060002</v>
      </c>
      <c r="D806" t="s">
        <v>811</v>
      </c>
    </row>
    <row r="807" spans="1:4" ht="12.75" customHeight="1">
      <c r="A807" s="3" t="s">
        <v>28</v>
      </c>
      <c r="B807" s="3" t="s">
        <v>28</v>
      </c>
      <c r="C807" s="3">
        <f t="shared" si="12"/>
        <v>7823.2000000000007</v>
      </c>
      <c r="D807" t="s">
        <v>812</v>
      </c>
    </row>
    <row r="808" spans="1:4" ht="12.75" customHeight="1">
      <c r="A808" s="3">
        <v>9387.9999946000007</v>
      </c>
      <c r="B808" s="3">
        <v>9387.9999946000007</v>
      </c>
      <c r="C808" s="3">
        <f t="shared" si="12"/>
        <v>10326.799994060002</v>
      </c>
      <c r="D808" t="s">
        <v>813</v>
      </c>
    </row>
    <row r="809" spans="1:4" ht="12.75" customHeight="1">
      <c r="A809" s="3" t="s">
        <v>28</v>
      </c>
      <c r="B809" s="3" t="s">
        <v>28</v>
      </c>
      <c r="C809" s="3">
        <f t="shared" si="12"/>
        <v>7823.2000000000007</v>
      </c>
      <c r="D809" t="s">
        <v>814</v>
      </c>
    </row>
    <row r="810" spans="1:4" ht="12.75" customHeight="1">
      <c r="A810" s="3">
        <v>9388.0051000000003</v>
      </c>
      <c r="B810" s="3">
        <v>9387.9999946000007</v>
      </c>
      <c r="C810" s="3">
        <f t="shared" si="12"/>
        <v>10326.799994060002</v>
      </c>
      <c r="D810" t="s">
        <v>815</v>
      </c>
    </row>
    <row r="811" spans="1:4" ht="12.75" customHeight="1">
      <c r="A811" s="3">
        <v>8392.0000053999993</v>
      </c>
      <c r="B811" s="3">
        <v>8392.0000053999993</v>
      </c>
      <c r="C811" s="3">
        <f t="shared" si="12"/>
        <v>9231.2000059399998</v>
      </c>
      <c r="D811" t="s">
        <v>816</v>
      </c>
    </row>
    <row r="812" spans="1:4" ht="12.75" customHeight="1">
      <c r="A812" s="3">
        <v>9956.9999996000006</v>
      </c>
      <c r="B812" s="3">
        <v>9956.9999996000006</v>
      </c>
      <c r="C812" s="3">
        <f t="shared" si="12"/>
        <v>10952.699999560002</v>
      </c>
      <c r="D812" t="s">
        <v>817</v>
      </c>
    </row>
    <row r="813" spans="1:4" ht="12.75" customHeight="1">
      <c r="A813" s="3">
        <v>15646.000000800001</v>
      </c>
      <c r="B813" s="3">
        <v>15646.000000800001</v>
      </c>
      <c r="C813" s="3">
        <f t="shared" si="12"/>
        <v>17210.600000880004</v>
      </c>
      <c r="D813" t="s">
        <v>818</v>
      </c>
    </row>
    <row r="814" spans="1:4" ht="12.75" customHeight="1">
      <c r="A814" s="3">
        <v>9956.9999996000006</v>
      </c>
      <c r="B814" s="3">
        <v>9956.9999996000006</v>
      </c>
      <c r="C814" s="3">
        <f t="shared" si="12"/>
        <v>10952.699999560002</v>
      </c>
      <c r="D814" t="s">
        <v>819</v>
      </c>
    </row>
    <row r="815" spans="1:4" ht="12.75" customHeight="1">
      <c r="A815" s="3" t="s">
        <v>38</v>
      </c>
      <c r="B815" s="3" t="s">
        <v>38</v>
      </c>
      <c r="C815" s="3">
        <f t="shared" si="12"/>
        <v>0</v>
      </c>
      <c r="D815" t="s">
        <v>820</v>
      </c>
    </row>
    <row r="816" spans="1:4" ht="12.75" customHeight="1">
      <c r="A816" s="3">
        <v>15646.000000800001</v>
      </c>
      <c r="B816" s="3">
        <v>15646.000000800001</v>
      </c>
      <c r="C816" s="3">
        <f t="shared" si="12"/>
        <v>17210.600000880004</v>
      </c>
      <c r="D816" t="s">
        <v>821</v>
      </c>
    </row>
    <row r="817" spans="1:4" ht="12.75" customHeight="1">
      <c r="A817" s="3">
        <v>9957.0031999999992</v>
      </c>
      <c r="B817" s="3">
        <v>9957.0031999999992</v>
      </c>
      <c r="C817" s="3">
        <f t="shared" si="12"/>
        <v>10952.703519999999</v>
      </c>
      <c r="D817" t="s">
        <v>822</v>
      </c>
    </row>
    <row r="818" spans="1:4" ht="12.75" customHeight="1">
      <c r="A818" s="3">
        <v>5689.9937</v>
      </c>
      <c r="B818" s="3">
        <v>5689.9937</v>
      </c>
      <c r="C818" s="3">
        <f t="shared" si="12"/>
        <v>6258.9930700000004</v>
      </c>
      <c r="D818" t="s">
        <v>823</v>
      </c>
    </row>
    <row r="819" spans="1:4" ht="12.75" customHeight="1">
      <c r="A819" s="3" t="s">
        <v>28</v>
      </c>
      <c r="B819" s="3" t="s">
        <v>28</v>
      </c>
      <c r="C819" s="3">
        <f t="shared" si="12"/>
        <v>7823.2000000000007</v>
      </c>
      <c r="D819" t="s">
        <v>824</v>
      </c>
    </row>
    <row r="820" spans="1:4" ht="12.75" customHeight="1">
      <c r="A820" s="3" t="s">
        <v>28</v>
      </c>
      <c r="B820" s="3" t="s">
        <v>28</v>
      </c>
      <c r="C820" s="3">
        <f t="shared" si="12"/>
        <v>7823.2000000000007</v>
      </c>
      <c r="D820" t="s">
        <v>825</v>
      </c>
    </row>
    <row r="821" spans="1:4" ht="12.75" customHeight="1">
      <c r="A821" s="3" t="s">
        <v>28</v>
      </c>
      <c r="B821" s="3" t="s">
        <v>28</v>
      </c>
      <c r="C821" s="3">
        <f t="shared" si="12"/>
        <v>7823.2000000000007</v>
      </c>
      <c r="D821" t="s">
        <v>826</v>
      </c>
    </row>
    <row r="822" spans="1:4" ht="12.75" customHeight="1">
      <c r="A822" s="3" t="s">
        <v>28</v>
      </c>
      <c r="B822" s="3" t="s">
        <v>28</v>
      </c>
      <c r="C822" s="3">
        <f t="shared" si="12"/>
        <v>7823.2000000000007</v>
      </c>
      <c r="D822" t="s">
        <v>827</v>
      </c>
    </row>
    <row r="823" spans="1:4" ht="12.75" customHeight="1">
      <c r="A823" s="3">
        <v>9387.9999946000007</v>
      </c>
      <c r="B823" s="3">
        <v>9387.9999946000007</v>
      </c>
      <c r="C823" s="3">
        <f t="shared" si="12"/>
        <v>10326.799994060002</v>
      </c>
      <c r="D823" t="s">
        <v>828</v>
      </c>
    </row>
    <row r="824" spans="1:4" ht="12.75" customHeight="1">
      <c r="A824" s="3" t="s">
        <v>28</v>
      </c>
      <c r="B824" s="3" t="s">
        <v>28</v>
      </c>
      <c r="C824" s="3">
        <f t="shared" si="12"/>
        <v>7823.2000000000007</v>
      </c>
      <c r="D824" t="s">
        <v>829</v>
      </c>
    </row>
    <row r="825" spans="1:4" ht="12.75" customHeight="1">
      <c r="A825" s="3">
        <v>9387.9999946000007</v>
      </c>
      <c r="B825" s="3">
        <v>9387.9999946000007</v>
      </c>
      <c r="C825" s="3">
        <f t="shared" si="12"/>
        <v>10326.799994060002</v>
      </c>
      <c r="D825" t="s">
        <v>830</v>
      </c>
    </row>
    <row r="826" spans="1:4" ht="12.75" customHeight="1">
      <c r="A826" s="3" t="s">
        <v>28</v>
      </c>
      <c r="B826" s="3" t="s">
        <v>28</v>
      </c>
      <c r="C826" s="3">
        <f t="shared" si="12"/>
        <v>7823.2000000000007</v>
      </c>
      <c r="D826" t="s">
        <v>831</v>
      </c>
    </row>
    <row r="827" spans="1:4" ht="12.75" customHeight="1">
      <c r="A827" s="3">
        <v>9387.9999946000007</v>
      </c>
      <c r="B827" s="3">
        <v>9387.9999946000007</v>
      </c>
      <c r="C827" s="3">
        <f t="shared" si="12"/>
        <v>10326.799994060002</v>
      </c>
      <c r="D827" t="s">
        <v>832</v>
      </c>
    </row>
    <row r="828" spans="1:4" ht="12.75" customHeight="1">
      <c r="A828" s="3">
        <v>8392.0000053999993</v>
      </c>
      <c r="B828" s="3">
        <v>8392.0000053999993</v>
      </c>
      <c r="C828" s="3">
        <f t="shared" si="12"/>
        <v>9231.2000059399998</v>
      </c>
      <c r="D828" t="s">
        <v>833</v>
      </c>
    </row>
    <row r="829" spans="1:4" ht="12.75" customHeight="1">
      <c r="A829" s="3" t="s">
        <v>28</v>
      </c>
      <c r="B829" s="3" t="s">
        <v>28</v>
      </c>
      <c r="C829" s="3">
        <f t="shared" si="12"/>
        <v>7823.2000000000007</v>
      </c>
      <c r="D829" t="s">
        <v>834</v>
      </c>
    </row>
    <row r="830" spans="1:4" ht="12.75" customHeight="1">
      <c r="A830" s="3">
        <v>9387.9999946000007</v>
      </c>
      <c r="B830" s="3">
        <v>9387.9999946000007</v>
      </c>
      <c r="C830" s="3">
        <f t="shared" si="12"/>
        <v>10326.799994060002</v>
      </c>
      <c r="D830" t="s">
        <v>835</v>
      </c>
    </row>
    <row r="831" spans="1:4" ht="12.75" customHeight="1">
      <c r="A831" s="3" t="s">
        <v>28</v>
      </c>
      <c r="B831" s="3" t="s">
        <v>28</v>
      </c>
      <c r="C831" s="3">
        <f t="shared" si="12"/>
        <v>7823.2000000000007</v>
      </c>
      <c r="D831" t="s">
        <v>836</v>
      </c>
    </row>
    <row r="832" spans="1:4" ht="12.75" customHeight="1">
      <c r="A832" s="3">
        <v>9387.9999946000007</v>
      </c>
      <c r="B832" s="3">
        <v>9387.9999946000007</v>
      </c>
      <c r="C832" s="3">
        <f t="shared" si="12"/>
        <v>10326.799994060002</v>
      </c>
      <c r="D832" t="s">
        <v>837</v>
      </c>
    </row>
    <row r="833" spans="1:4" ht="12.75" customHeight="1">
      <c r="A833" s="3" t="s">
        <v>28</v>
      </c>
      <c r="B833" s="3" t="s">
        <v>28</v>
      </c>
      <c r="C833" s="3">
        <f t="shared" si="12"/>
        <v>7823.2000000000007</v>
      </c>
      <c r="D833" t="s">
        <v>838</v>
      </c>
    </row>
    <row r="834" spans="1:4" ht="12.75" customHeight="1">
      <c r="A834" s="3">
        <v>9387.9999946000007</v>
      </c>
      <c r="B834" s="3">
        <v>9387.9999946000007</v>
      </c>
      <c r="C834" s="3">
        <f t="shared" si="12"/>
        <v>10326.799994060002</v>
      </c>
      <c r="D834" t="s">
        <v>839</v>
      </c>
    </row>
    <row r="835" spans="1:4" ht="12.75" customHeight="1">
      <c r="A835" s="3" t="s">
        <v>28</v>
      </c>
      <c r="B835" s="3" t="s">
        <v>28</v>
      </c>
      <c r="C835" s="3">
        <f t="shared" ref="C835:C898" si="13">SUM(B835*1.1)</f>
        <v>7823.2000000000007</v>
      </c>
      <c r="D835" t="s">
        <v>840</v>
      </c>
    </row>
    <row r="836" spans="1:4" ht="12.75" customHeight="1">
      <c r="A836" s="3">
        <v>9387.9999946000007</v>
      </c>
      <c r="B836" s="3">
        <v>9387.9999946000007</v>
      </c>
      <c r="C836" s="3">
        <f t="shared" si="13"/>
        <v>10326.799994060002</v>
      </c>
      <c r="D836" t="s">
        <v>841</v>
      </c>
    </row>
    <row r="837" spans="1:4" ht="12.75" customHeight="1">
      <c r="A837" s="3" t="s">
        <v>28</v>
      </c>
      <c r="B837" s="3" t="s">
        <v>28</v>
      </c>
      <c r="C837" s="3">
        <f t="shared" si="13"/>
        <v>7823.2000000000007</v>
      </c>
      <c r="D837" t="s">
        <v>842</v>
      </c>
    </row>
    <row r="838" spans="1:4" ht="12.75" customHeight="1">
      <c r="A838" s="3">
        <v>9387.9999946000007</v>
      </c>
      <c r="B838" s="3">
        <v>9387.9999946000007</v>
      </c>
      <c r="C838" s="3">
        <f t="shared" si="13"/>
        <v>10326.799994060002</v>
      </c>
      <c r="D838" t="s">
        <v>843</v>
      </c>
    </row>
    <row r="839" spans="1:4" ht="12.75" customHeight="1">
      <c r="A839" s="3" t="s">
        <v>28</v>
      </c>
      <c r="B839" s="3" t="s">
        <v>28</v>
      </c>
      <c r="C839" s="3">
        <f t="shared" si="13"/>
        <v>7823.2000000000007</v>
      </c>
      <c r="D839" t="s">
        <v>844</v>
      </c>
    </row>
    <row r="840" spans="1:4" ht="12.75" customHeight="1">
      <c r="A840" s="3">
        <v>9387.9999946000007</v>
      </c>
      <c r="B840" s="3">
        <v>9387.9999946000007</v>
      </c>
      <c r="C840" s="3">
        <f t="shared" si="13"/>
        <v>10326.799994060002</v>
      </c>
      <c r="D840" t="s">
        <v>845</v>
      </c>
    </row>
    <row r="841" spans="1:4" ht="12.75" customHeight="1">
      <c r="A841" s="3" t="s">
        <v>28</v>
      </c>
      <c r="B841" s="3" t="s">
        <v>28</v>
      </c>
      <c r="C841" s="3">
        <f t="shared" si="13"/>
        <v>7823.2000000000007</v>
      </c>
      <c r="D841" t="s">
        <v>846</v>
      </c>
    </row>
    <row r="842" spans="1:4" ht="12.75" customHeight="1">
      <c r="A842" s="3">
        <v>9387.9999946000007</v>
      </c>
      <c r="B842" s="3">
        <v>9387.9999946000007</v>
      </c>
      <c r="C842" s="3">
        <f t="shared" si="13"/>
        <v>10326.799994060002</v>
      </c>
      <c r="D842" t="s">
        <v>847</v>
      </c>
    </row>
    <row r="843" spans="1:4" ht="12.75" customHeight="1">
      <c r="A843" s="3" t="s">
        <v>28</v>
      </c>
      <c r="B843" s="3" t="s">
        <v>28</v>
      </c>
      <c r="C843" s="3">
        <f t="shared" si="13"/>
        <v>7823.2000000000007</v>
      </c>
      <c r="D843" t="s">
        <v>848</v>
      </c>
    </row>
    <row r="844" spans="1:4" ht="12.75" customHeight="1">
      <c r="A844" s="3">
        <v>9387.9999946000007</v>
      </c>
      <c r="B844" s="3">
        <v>9387.9999946000007</v>
      </c>
      <c r="C844" s="3">
        <f t="shared" si="13"/>
        <v>10326.799994060002</v>
      </c>
      <c r="D844" t="s">
        <v>849</v>
      </c>
    </row>
    <row r="845" spans="1:4" ht="12.75" customHeight="1">
      <c r="A845" s="3">
        <v>7110.0060999999996</v>
      </c>
      <c r="B845" s="3">
        <v>7110.0060999999996</v>
      </c>
      <c r="C845" s="3">
        <f t="shared" si="13"/>
        <v>7821.0067100000006</v>
      </c>
      <c r="D845" t="s">
        <v>850</v>
      </c>
    </row>
    <row r="846" spans="1:4" ht="12.75" customHeight="1">
      <c r="A846" s="3">
        <v>9388.0051000000003</v>
      </c>
      <c r="B846" s="3">
        <v>9388.0051000000003</v>
      </c>
      <c r="C846" s="3">
        <f t="shared" si="13"/>
        <v>10326.805610000001</v>
      </c>
      <c r="D846" t="s">
        <v>851</v>
      </c>
    </row>
    <row r="847" spans="1:4" ht="12.75" customHeight="1">
      <c r="A847" s="3" t="s">
        <v>28</v>
      </c>
      <c r="B847" s="3" t="s">
        <v>28</v>
      </c>
      <c r="C847" s="3">
        <f t="shared" si="13"/>
        <v>7823.2000000000007</v>
      </c>
      <c r="D847" t="s">
        <v>852</v>
      </c>
    </row>
    <row r="848" spans="1:4" ht="12.75" customHeight="1">
      <c r="A848" s="3">
        <v>9388.0051000000003</v>
      </c>
      <c r="B848" s="3">
        <v>9388.0051000000003</v>
      </c>
      <c r="C848" s="3">
        <f t="shared" si="13"/>
        <v>10326.805610000001</v>
      </c>
      <c r="D848" t="s">
        <v>853</v>
      </c>
    </row>
    <row r="849" spans="1:4" ht="12.75" customHeight="1">
      <c r="A849" s="3" t="s">
        <v>28</v>
      </c>
      <c r="B849" s="3" t="s">
        <v>28</v>
      </c>
      <c r="C849" s="3">
        <f t="shared" si="13"/>
        <v>7823.2000000000007</v>
      </c>
      <c r="D849" t="s">
        <v>854</v>
      </c>
    </row>
    <row r="850" spans="1:4" ht="12.75" customHeight="1">
      <c r="A850" s="3" t="s">
        <v>28</v>
      </c>
      <c r="B850" s="3" t="s">
        <v>28</v>
      </c>
      <c r="C850" s="3">
        <f t="shared" si="13"/>
        <v>7823.2000000000007</v>
      </c>
      <c r="D850" t="s">
        <v>855</v>
      </c>
    </row>
    <row r="851" spans="1:4" ht="12.75" customHeight="1">
      <c r="A851" s="3">
        <v>8392.0000053999993</v>
      </c>
      <c r="B851" s="3">
        <v>8392.0000053999993</v>
      </c>
      <c r="C851" s="3">
        <f t="shared" si="13"/>
        <v>9231.2000059399998</v>
      </c>
      <c r="D851" t="s">
        <v>856</v>
      </c>
    </row>
    <row r="852" spans="1:4" ht="12.75" customHeight="1">
      <c r="A852" s="3" t="s">
        <v>28</v>
      </c>
      <c r="B852" s="3" t="s">
        <v>28</v>
      </c>
      <c r="C852" s="3">
        <f t="shared" si="13"/>
        <v>7823.2000000000007</v>
      </c>
      <c r="D852" t="s">
        <v>857</v>
      </c>
    </row>
    <row r="853" spans="1:4" ht="12.75" customHeight="1">
      <c r="A853" s="3">
        <v>8392.0000053999993</v>
      </c>
      <c r="B853" s="3">
        <v>8392.0000053999993</v>
      </c>
      <c r="C853" s="3">
        <f t="shared" si="13"/>
        <v>9231.2000059399998</v>
      </c>
      <c r="D853" t="s">
        <v>858</v>
      </c>
    </row>
    <row r="854" spans="1:4" ht="12.75" customHeight="1">
      <c r="A854" s="3" t="s">
        <v>28</v>
      </c>
      <c r="B854" s="3" t="s">
        <v>28</v>
      </c>
      <c r="C854" s="3">
        <f t="shared" si="13"/>
        <v>7823.2000000000007</v>
      </c>
      <c r="D854" t="s">
        <v>859</v>
      </c>
    </row>
    <row r="855" spans="1:4" ht="12.75" customHeight="1">
      <c r="A855" s="3">
        <v>24180.999999600001</v>
      </c>
      <c r="B855" s="3">
        <v>24180.999999600001</v>
      </c>
      <c r="C855" s="3">
        <f t="shared" si="13"/>
        <v>26599.099999560003</v>
      </c>
      <c r="D855" t="s">
        <v>860</v>
      </c>
    </row>
    <row r="856" spans="1:4" ht="12.75" customHeight="1">
      <c r="A856" s="3" t="s">
        <v>28</v>
      </c>
      <c r="B856" s="3" t="s">
        <v>28</v>
      </c>
      <c r="C856" s="3">
        <f t="shared" si="13"/>
        <v>7823.2000000000007</v>
      </c>
      <c r="D856" t="s">
        <v>861</v>
      </c>
    </row>
    <row r="857" spans="1:4" ht="12.75" customHeight="1">
      <c r="A857" s="3" t="s">
        <v>28</v>
      </c>
      <c r="B857" s="3" t="s">
        <v>28</v>
      </c>
      <c r="C857" s="3">
        <f t="shared" si="13"/>
        <v>7823.2000000000007</v>
      </c>
      <c r="D857" t="s">
        <v>862</v>
      </c>
    </row>
    <row r="858" spans="1:4" ht="12.75" customHeight="1">
      <c r="A858" s="3">
        <v>8392.0000053999993</v>
      </c>
      <c r="B858" s="3">
        <v>8392.0000053999993</v>
      </c>
      <c r="C858" s="3">
        <f t="shared" si="13"/>
        <v>9231.2000059399998</v>
      </c>
      <c r="D858" t="s">
        <v>863</v>
      </c>
    </row>
    <row r="859" spans="1:4" ht="12.75" customHeight="1">
      <c r="A859" s="3" t="s">
        <v>28</v>
      </c>
      <c r="B859" s="3" t="s">
        <v>28</v>
      </c>
      <c r="C859" s="3">
        <f t="shared" si="13"/>
        <v>7823.2000000000007</v>
      </c>
      <c r="D859" t="s">
        <v>864</v>
      </c>
    </row>
    <row r="860" spans="1:4" ht="12.75" customHeight="1">
      <c r="A860" s="3">
        <v>9387.9999946000007</v>
      </c>
      <c r="B860" s="3">
        <v>9387.9999946000007</v>
      </c>
      <c r="C860" s="3">
        <f t="shared" si="13"/>
        <v>10326.799994060002</v>
      </c>
      <c r="D860" t="s">
        <v>865</v>
      </c>
    </row>
    <row r="861" spans="1:4" ht="12.75" customHeight="1">
      <c r="A861" s="3" t="s">
        <v>28</v>
      </c>
      <c r="B861" s="3" t="s">
        <v>28</v>
      </c>
      <c r="C861" s="3">
        <f t="shared" si="13"/>
        <v>7823.2000000000007</v>
      </c>
      <c r="D861" t="s">
        <v>866</v>
      </c>
    </row>
    <row r="862" spans="1:4" ht="12.75" customHeight="1">
      <c r="A862" s="3" t="s">
        <v>28</v>
      </c>
      <c r="B862" s="3" t="s">
        <v>28</v>
      </c>
      <c r="C862" s="3">
        <f t="shared" si="13"/>
        <v>7823.2000000000007</v>
      </c>
      <c r="D862" t="s">
        <v>867</v>
      </c>
    </row>
    <row r="863" spans="1:4" ht="12.75" customHeight="1">
      <c r="A863" s="3">
        <v>8392.0000053999993</v>
      </c>
      <c r="B863" s="3">
        <v>8392.0000053999993</v>
      </c>
      <c r="C863" s="3">
        <f t="shared" si="13"/>
        <v>9231.2000059399998</v>
      </c>
      <c r="D863" t="s">
        <v>868</v>
      </c>
    </row>
    <row r="864" spans="1:4" ht="12.75" customHeight="1">
      <c r="A864" s="3">
        <v>9387.9999946000007</v>
      </c>
      <c r="B864" s="3">
        <v>9387.9999946000007</v>
      </c>
      <c r="C864" s="3">
        <f t="shared" si="13"/>
        <v>10326.799994060002</v>
      </c>
      <c r="D864" t="s">
        <v>869</v>
      </c>
    </row>
    <row r="865" spans="1:4" ht="12.75" customHeight="1">
      <c r="A865" s="3" t="s">
        <v>28</v>
      </c>
      <c r="B865" s="3" t="s">
        <v>28</v>
      </c>
      <c r="C865" s="3">
        <f t="shared" si="13"/>
        <v>7823.2000000000007</v>
      </c>
      <c r="D865" t="s">
        <v>870</v>
      </c>
    </row>
    <row r="866" spans="1:4" ht="12.75" customHeight="1">
      <c r="A866" s="3" t="s">
        <v>28</v>
      </c>
      <c r="B866" s="3" t="s">
        <v>28</v>
      </c>
      <c r="C866" s="3">
        <f t="shared" si="13"/>
        <v>7823.2000000000007</v>
      </c>
      <c r="D866" t="s">
        <v>871</v>
      </c>
    </row>
    <row r="867" spans="1:4" ht="12.75" customHeight="1">
      <c r="A867" s="3">
        <v>9387.9999946000007</v>
      </c>
      <c r="B867" s="3">
        <v>9387.9999946000007</v>
      </c>
      <c r="C867" s="3">
        <f t="shared" si="13"/>
        <v>10326.799994060002</v>
      </c>
      <c r="D867" t="s">
        <v>872</v>
      </c>
    </row>
    <row r="868" spans="1:4" ht="12.75" customHeight="1">
      <c r="A868" s="3" t="s">
        <v>28</v>
      </c>
      <c r="B868" s="3" t="s">
        <v>28</v>
      </c>
      <c r="C868" s="3">
        <f t="shared" si="13"/>
        <v>7823.2000000000007</v>
      </c>
      <c r="D868" t="s">
        <v>873</v>
      </c>
    </row>
    <row r="869" spans="1:4" ht="12.75" customHeight="1">
      <c r="A869" s="3" t="s">
        <v>28</v>
      </c>
      <c r="B869" s="3" t="s">
        <v>28</v>
      </c>
      <c r="C869" s="3">
        <f t="shared" si="13"/>
        <v>7823.2000000000007</v>
      </c>
      <c r="D869" t="s">
        <v>874</v>
      </c>
    </row>
    <row r="870" spans="1:4" ht="12.75" customHeight="1">
      <c r="A870" s="3">
        <v>9387.9999946000007</v>
      </c>
      <c r="B870" s="3">
        <v>9387.9999946000007</v>
      </c>
      <c r="C870" s="3">
        <f t="shared" si="13"/>
        <v>10326.799994060002</v>
      </c>
      <c r="D870" t="s">
        <v>875</v>
      </c>
    </row>
    <row r="871" spans="1:4" ht="12.75" customHeight="1">
      <c r="A871" s="3" t="s">
        <v>28</v>
      </c>
      <c r="B871" s="3" t="s">
        <v>28</v>
      </c>
      <c r="C871" s="3">
        <f t="shared" si="13"/>
        <v>7823.2000000000007</v>
      </c>
      <c r="D871" t="s">
        <v>876</v>
      </c>
    </row>
    <row r="872" spans="1:4" ht="12.75" customHeight="1">
      <c r="A872" s="3">
        <v>8392.0000053999993</v>
      </c>
      <c r="B872" s="3">
        <v>8392.0000053999993</v>
      </c>
      <c r="C872" s="3">
        <f t="shared" si="13"/>
        <v>9231.2000059399998</v>
      </c>
      <c r="D872" t="s">
        <v>877</v>
      </c>
    </row>
    <row r="873" spans="1:4" ht="12.75" customHeight="1">
      <c r="A873" s="3" t="s">
        <v>28</v>
      </c>
      <c r="B873" s="3" t="s">
        <v>28</v>
      </c>
      <c r="C873" s="3">
        <f t="shared" si="13"/>
        <v>7823.2000000000007</v>
      </c>
      <c r="D873" t="s">
        <v>878</v>
      </c>
    </row>
    <row r="874" spans="1:4" ht="12.75" customHeight="1">
      <c r="A874" s="3">
        <v>9387.9999946000007</v>
      </c>
      <c r="B874" s="3">
        <v>9387.9999946000007</v>
      </c>
      <c r="C874" s="3">
        <f t="shared" si="13"/>
        <v>10326.799994060002</v>
      </c>
      <c r="D874" t="s">
        <v>879</v>
      </c>
    </row>
    <row r="875" spans="1:4" ht="12.75" customHeight="1">
      <c r="A875" s="3" t="s">
        <v>28</v>
      </c>
      <c r="B875" s="3" t="s">
        <v>28</v>
      </c>
      <c r="C875" s="3">
        <f t="shared" si="13"/>
        <v>7823.2000000000007</v>
      </c>
      <c r="D875" t="s">
        <v>880</v>
      </c>
    </row>
    <row r="876" spans="1:4" ht="12.75" customHeight="1">
      <c r="A876" s="3">
        <v>9387.9999946000007</v>
      </c>
      <c r="B876" s="3">
        <v>9387.9999946000007</v>
      </c>
      <c r="C876" s="3">
        <f t="shared" si="13"/>
        <v>10326.799994060002</v>
      </c>
      <c r="D876" t="s">
        <v>881</v>
      </c>
    </row>
    <row r="877" spans="1:4" ht="12.75" customHeight="1">
      <c r="A877" s="3" t="s">
        <v>28</v>
      </c>
      <c r="B877" s="3" t="s">
        <v>28</v>
      </c>
      <c r="C877" s="3">
        <f t="shared" si="13"/>
        <v>7823.2000000000007</v>
      </c>
      <c r="D877" t="s">
        <v>882</v>
      </c>
    </row>
    <row r="878" spans="1:4" ht="12.75" customHeight="1">
      <c r="A878" s="3">
        <v>9387.9999946000007</v>
      </c>
      <c r="B878" s="3">
        <v>9387.9999946000007</v>
      </c>
      <c r="C878" s="3">
        <f t="shared" si="13"/>
        <v>10326.799994060002</v>
      </c>
      <c r="D878" t="s">
        <v>883</v>
      </c>
    </row>
    <row r="879" spans="1:4" ht="12.75" customHeight="1">
      <c r="A879" s="3" t="s">
        <v>28</v>
      </c>
      <c r="B879" s="3" t="s">
        <v>28</v>
      </c>
      <c r="C879" s="3">
        <f t="shared" si="13"/>
        <v>7823.2000000000007</v>
      </c>
      <c r="D879" t="s">
        <v>884</v>
      </c>
    </row>
    <row r="880" spans="1:4" ht="12.75" customHeight="1">
      <c r="A880" s="3">
        <v>9387.9999946000007</v>
      </c>
      <c r="B880" s="3">
        <v>9387.9999946000007</v>
      </c>
      <c r="C880" s="3">
        <f t="shared" si="13"/>
        <v>10326.799994060002</v>
      </c>
      <c r="D880" t="s">
        <v>885</v>
      </c>
    </row>
    <row r="881" spans="1:4" ht="12.75" customHeight="1">
      <c r="A881" s="3" t="s">
        <v>28</v>
      </c>
      <c r="B881" s="3" t="s">
        <v>28</v>
      </c>
      <c r="C881" s="3">
        <f t="shared" si="13"/>
        <v>7823.2000000000007</v>
      </c>
      <c r="D881" t="s">
        <v>886</v>
      </c>
    </row>
    <row r="882" spans="1:4" ht="12.75" customHeight="1">
      <c r="A882" s="3">
        <v>9387.9999946000007</v>
      </c>
      <c r="B882" s="3">
        <v>9387.9999946000007</v>
      </c>
      <c r="C882" s="3">
        <f t="shared" si="13"/>
        <v>10326.799994060002</v>
      </c>
      <c r="D882" t="s">
        <v>887</v>
      </c>
    </row>
    <row r="883" spans="1:4" ht="12.75" customHeight="1">
      <c r="A883" s="3" t="s">
        <v>28</v>
      </c>
      <c r="B883" s="3" t="s">
        <v>28</v>
      </c>
      <c r="C883" s="3">
        <f t="shared" si="13"/>
        <v>7823.2000000000007</v>
      </c>
      <c r="D883" t="s">
        <v>888</v>
      </c>
    </row>
    <row r="884" spans="1:4" ht="12.75" customHeight="1">
      <c r="A884" s="3">
        <v>9388.0051000000003</v>
      </c>
      <c r="B884" s="3">
        <v>9387.9999946000007</v>
      </c>
      <c r="C884" s="3">
        <f t="shared" si="13"/>
        <v>10326.799994060002</v>
      </c>
      <c r="D884" t="s">
        <v>889</v>
      </c>
    </row>
    <row r="885" spans="1:4" ht="12.75" customHeight="1">
      <c r="A885" s="3">
        <v>9387.9999946000007</v>
      </c>
      <c r="B885" s="3">
        <v>9387.9999946000007</v>
      </c>
      <c r="C885" s="3">
        <f t="shared" si="13"/>
        <v>10326.799994060002</v>
      </c>
      <c r="D885" t="s">
        <v>890</v>
      </c>
    </row>
    <row r="886" spans="1:4" ht="12.75" customHeight="1">
      <c r="A886" s="3" t="s">
        <v>28</v>
      </c>
      <c r="B886" s="3" t="s">
        <v>28</v>
      </c>
      <c r="C886" s="3">
        <f t="shared" si="13"/>
        <v>7823.2000000000007</v>
      </c>
      <c r="D886" t="s">
        <v>891</v>
      </c>
    </row>
    <row r="887" spans="1:4" ht="12.75" customHeight="1">
      <c r="A887" s="3">
        <v>8392.0000053999993</v>
      </c>
      <c r="B887" s="3">
        <v>8392.0000053999993</v>
      </c>
      <c r="C887" s="3">
        <f t="shared" si="13"/>
        <v>9231.2000059399998</v>
      </c>
      <c r="D887" t="s">
        <v>892</v>
      </c>
    </row>
    <row r="888" spans="1:4" ht="12.75" customHeight="1">
      <c r="A888" s="3" t="s">
        <v>28</v>
      </c>
      <c r="B888" s="3" t="s">
        <v>28</v>
      </c>
      <c r="C888" s="3">
        <f t="shared" si="13"/>
        <v>7823.2000000000007</v>
      </c>
      <c r="D888" t="s">
        <v>893</v>
      </c>
    </row>
    <row r="889" spans="1:4" ht="12.75" customHeight="1">
      <c r="A889" s="3">
        <v>9387.9999946000007</v>
      </c>
      <c r="B889" s="3">
        <v>9387.9999946000007</v>
      </c>
      <c r="C889" s="3">
        <f t="shared" si="13"/>
        <v>10326.799994060002</v>
      </c>
      <c r="D889" t="s">
        <v>894</v>
      </c>
    </row>
    <row r="890" spans="1:4" ht="12.75" customHeight="1">
      <c r="A890" s="3">
        <v>9387.9999946000007</v>
      </c>
      <c r="B890" s="3">
        <v>9387.9999946000007</v>
      </c>
      <c r="C890" s="3">
        <f t="shared" si="13"/>
        <v>10326.799994060002</v>
      </c>
      <c r="D890" t="s">
        <v>895</v>
      </c>
    </row>
    <row r="891" spans="1:4" ht="12.75" customHeight="1">
      <c r="A891" s="3" t="s">
        <v>28</v>
      </c>
      <c r="B891" s="3" t="s">
        <v>28</v>
      </c>
      <c r="C891" s="3">
        <f t="shared" si="13"/>
        <v>7823.2000000000007</v>
      </c>
      <c r="D891" t="s">
        <v>896</v>
      </c>
    </row>
    <row r="892" spans="1:4" ht="12.75" customHeight="1">
      <c r="A892" s="3">
        <v>9387.9999946000007</v>
      </c>
      <c r="B892" s="3">
        <v>9387.9999946000007</v>
      </c>
      <c r="C892" s="3">
        <f t="shared" si="13"/>
        <v>10326.799994060002</v>
      </c>
      <c r="D892" t="s">
        <v>897</v>
      </c>
    </row>
    <row r="893" spans="1:4" ht="12.75" customHeight="1">
      <c r="A893" s="3" t="s">
        <v>28</v>
      </c>
      <c r="B893" s="3" t="s">
        <v>28</v>
      </c>
      <c r="C893" s="3">
        <f t="shared" si="13"/>
        <v>7823.2000000000007</v>
      </c>
      <c r="D893" t="s">
        <v>898</v>
      </c>
    </row>
    <row r="894" spans="1:4" ht="12.75" customHeight="1">
      <c r="A894" s="3">
        <v>9387.9999946000007</v>
      </c>
      <c r="B894" s="3">
        <v>9387.9999946000007</v>
      </c>
      <c r="C894" s="3">
        <f t="shared" si="13"/>
        <v>10326.799994060002</v>
      </c>
      <c r="D894" t="s">
        <v>899</v>
      </c>
    </row>
    <row r="895" spans="1:4" ht="12.75" customHeight="1">
      <c r="A895" s="3" t="s">
        <v>28</v>
      </c>
      <c r="B895" s="3" t="s">
        <v>28</v>
      </c>
      <c r="C895" s="3">
        <f t="shared" si="13"/>
        <v>7823.2000000000007</v>
      </c>
      <c r="D895" t="s">
        <v>900</v>
      </c>
    </row>
    <row r="896" spans="1:4" ht="12.75" customHeight="1">
      <c r="A896" s="3">
        <v>9387.9999946000007</v>
      </c>
      <c r="B896" s="3">
        <v>9387.9999946000007</v>
      </c>
      <c r="C896" s="3">
        <f t="shared" si="13"/>
        <v>10326.799994060002</v>
      </c>
      <c r="D896" t="s">
        <v>901</v>
      </c>
    </row>
    <row r="897" spans="1:4" ht="12.75" customHeight="1">
      <c r="A897" s="3">
        <v>9387.9999946000007</v>
      </c>
      <c r="B897" s="3">
        <v>9387.9999946000007</v>
      </c>
      <c r="C897" s="3">
        <f t="shared" si="13"/>
        <v>10326.799994060002</v>
      </c>
      <c r="D897" t="s">
        <v>902</v>
      </c>
    </row>
    <row r="898" spans="1:4" ht="12.75" customHeight="1">
      <c r="A898" s="3" t="s">
        <v>28</v>
      </c>
      <c r="B898" s="3" t="s">
        <v>28</v>
      </c>
      <c r="C898" s="3">
        <f t="shared" si="13"/>
        <v>7823.2000000000007</v>
      </c>
      <c r="D898" t="s">
        <v>903</v>
      </c>
    </row>
    <row r="899" spans="1:4" ht="12.75" customHeight="1">
      <c r="A899" s="3">
        <v>9387.9999946000007</v>
      </c>
      <c r="B899" s="3">
        <v>9387.9999946000007</v>
      </c>
      <c r="C899" s="3">
        <f t="shared" ref="C899:C962" si="14">SUM(B899*1.1)</f>
        <v>10326.799994060002</v>
      </c>
      <c r="D899" t="s">
        <v>904</v>
      </c>
    </row>
    <row r="900" spans="1:4" ht="12.75" customHeight="1">
      <c r="A900" s="3" t="s">
        <v>28</v>
      </c>
      <c r="B900" s="3" t="s">
        <v>28</v>
      </c>
      <c r="C900" s="3">
        <f t="shared" si="14"/>
        <v>7823.2000000000007</v>
      </c>
      <c r="D900" t="s">
        <v>905</v>
      </c>
    </row>
    <row r="901" spans="1:4" ht="12.75" customHeight="1">
      <c r="A901" s="3">
        <v>9387.9999946000007</v>
      </c>
      <c r="B901" s="3">
        <v>9387.9999946000007</v>
      </c>
      <c r="C901" s="3">
        <f t="shared" si="14"/>
        <v>10326.799994060002</v>
      </c>
      <c r="D901" t="s">
        <v>906</v>
      </c>
    </row>
    <row r="902" spans="1:4" ht="12.75" customHeight="1">
      <c r="A902" s="3">
        <v>8392.0000053999993</v>
      </c>
      <c r="B902" s="3">
        <v>8392.0000053999993</v>
      </c>
      <c r="C902" s="3">
        <f t="shared" si="14"/>
        <v>9231.2000059399998</v>
      </c>
      <c r="D902" t="s">
        <v>907</v>
      </c>
    </row>
    <row r="903" spans="1:4" ht="12.75" customHeight="1">
      <c r="A903" s="3" t="s">
        <v>28</v>
      </c>
      <c r="B903" s="3" t="s">
        <v>28</v>
      </c>
      <c r="C903" s="3">
        <f t="shared" si="14"/>
        <v>7823.2000000000007</v>
      </c>
      <c r="D903" t="s">
        <v>908</v>
      </c>
    </row>
    <row r="904" spans="1:4" ht="12.75" customHeight="1">
      <c r="A904" s="3">
        <v>9387.9999946000007</v>
      </c>
      <c r="B904" s="3">
        <v>9387.9999946000007</v>
      </c>
      <c r="C904" s="3">
        <f t="shared" si="14"/>
        <v>10326.799994060002</v>
      </c>
      <c r="D904" t="s">
        <v>909</v>
      </c>
    </row>
    <row r="905" spans="1:4" ht="12.75" customHeight="1">
      <c r="A905" s="3">
        <v>9387.9999946000007</v>
      </c>
      <c r="B905" s="3">
        <v>9387.9999946000007</v>
      </c>
      <c r="C905" s="3">
        <f t="shared" si="14"/>
        <v>10326.799994060002</v>
      </c>
      <c r="D905" t="s">
        <v>910</v>
      </c>
    </row>
    <row r="906" spans="1:4" ht="12.75" customHeight="1">
      <c r="A906" s="3" t="s">
        <v>28</v>
      </c>
      <c r="B906" s="3" t="s">
        <v>28</v>
      </c>
      <c r="C906" s="3">
        <f t="shared" si="14"/>
        <v>7823.2000000000007</v>
      </c>
      <c r="D906" t="s">
        <v>911</v>
      </c>
    </row>
    <row r="907" spans="1:4" ht="12.75" customHeight="1">
      <c r="A907" s="3">
        <v>9387.9999946000007</v>
      </c>
      <c r="B907" s="3">
        <v>9387.9999946000007</v>
      </c>
      <c r="C907" s="3">
        <f t="shared" si="14"/>
        <v>10326.799994060002</v>
      </c>
      <c r="D907" t="s">
        <v>912</v>
      </c>
    </row>
    <row r="908" spans="1:4" ht="12.75" customHeight="1">
      <c r="A908" s="3">
        <v>9387.9999946000007</v>
      </c>
      <c r="B908" s="3">
        <v>9387.9999946000007</v>
      </c>
      <c r="C908" s="3">
        <f t="shared" si="14"/>
        <v>10326.799994060002</v>
      </c>
      <c r="D908" t="s">
        <v>913</v>
      </c>
    </row>
    <row r="909" spans="1:4" ht="12.75" customHeight="1">
      <c r="A909" s="3" t="s">
        <v>28</v>
      </c>
      <c r="B909" s="3" t="s">
        <v>28</v>
      </c>
      <c r="C909" s="3">
        <f t="shared" si="14"/>
        <v>7823.2000000000007</v>
      </c>
      <c r="D909" t="s">
        <v>914</v>
      </c>
    </row>
    <row r="910" spans="1:4" ht="12.75" customHeight="1">
      <c r="A910" s="3">
        <v>9387.9999946000007</v>
      </c>
      <c r="B910" s="3">
        <v>9387.9999946000007</v>
      </c>
      <c r="C910" s="3">
        <f t="shared" si="14"/>
        <v>10326.799994060002</v>
      </c>
      <c r="D910" t="s">
        <v>915</v>
      </c>
    </row>
    <row r="911" spans="1:4" ht="12.75" customHeight="1">
      <c r="A911" s="3">
        <v>8392.0000053999993</v>
      </c>
      <c r="B911" s="3">
        <v>8392.0000053999993</v>
      </c>
      <c r="C911" s="3">
        <f t="shared" si="14"/>
        <v>9231.2000059399998</v>
      </c>
      <c r="D911" t="s">
        <v>916</v>
      </c>
    </row>
    <row r="912" spans="1:4" ht="12.75" customHeight="1">
      <c r="A912" s="3" t="s">
        <v>28</v>
      </c>
      <c r="B912" s="3" t="s">
        <v>28</v>
      </c>
      <c r="C912" s="3">
        <f t="shared" si="14"/>
        <v>7823.2000000000007</v>
      </c>
      <c r="D912" t="s">
        <v>917</v>
      </c>
    </row>
    <row r="913" spans="1:4" ht="12.75" customHeight="1">
      <c r="A913" s="3">
        <v>9387.9999946000007</v>
      </c>
      <c r="B913" s="3">
        <v>9387.9999946000007</v>
      </c>
      <c r="C913" s="3">
        <f t="shared" si="14"/>
        <v>10326.799994060002</v>
      </c>
      <c r="D913" t="s">
        <v>918</v>
      </c>
    </row>
    <row r="914" spans="1:4" ht="12.75" customHeight="1">
      <c r="A914" s="3" t="s">
        <v>28</v>
      </c>
      <c r="B914" s="3" t="s">
        <v>28</v>
      </c>
      <c r="C914" s="3">
        <f t="shared" si="14"/>
        <v>7823.2000000000007</v>
      </c>
      <c r="D914" t="s">
        <v>919</v>
      </c>
    </row>
    <row r="915" spans="1:4" ht="12.75" customHeight="1">
      <c r="A915" s="3" t="s">
        <v>28</v>
      </c>
      <c r="B915" s="3" t="s">
        <v>28</v>
      </c>
      <c r="C915" s="3">
        <f t="shared" si="14"/>
        <v>7823.2000000000007</v>
      </c>
      <c r="D915" t="s">
        <v>920</v>
      </c>
    </row>
    <row r="916" spans="1:4" ht="12.75" customHeight="1">
      <c r="A916" s="3">
        <v>6998.9999974000002</v>
      </c>
      <c r="B916" s="3">
        <v>6998.9999974000002</v>
      </c>
      <c r="C916" s="3">
        <f t="shared" si="14"/>
        <v>7698.8999971400008</v>
      </c>
      <c r="D916" t="s">
        <v>921</v>
      </c>
    </row>
    <row r="917" spans="1:4" ht="12.75" customHeight="1">
      <c r="A917" s="3">
        <v>8392.0000053999993</v>
      </c>
      <c r="B917" s="3">
        <v>8392.0000053999993</v>
      </c>
      <c r="C917" s="3">
        <f t="shared" si="14"/>
        <v>9231.2000059399998</v>
      </c>
      <c r="D917" t="s">
        <v>922</v>
      </c>
    </row>
    <row r="918" spans="1:4" ht="12.75" customHeight="1">
      <c r="A918" s="3">
        <v>8392.0000053999993</v>
      </c>
      <c r="B918" s="3">
        <v>8392.0000053999993</v>
      </c>
      <c r="C918" s="3">
        <f t="shared" si="14"/>
        <v>9231.2000059399998</v>
      </c>
      <c r="D918" t="s">
        <v>923</v>
      </c>
    </row>
    <row r="919" spans="1:4" ht="12.75" customHeight="1">
      <c r="A919" s="3" t="s">
        <v>28</v>
      </c>
      <c r="B919" s="3" t="s">
        <v>28</v>
      </c>
      <c r="C919" s="3">
        <f t="shared" si="14"/>
        <v>7823.2000000000007</v>
      </c>
      <c r="D919" t="s">
        <v>924</v>
      </c>
    </row>
    <row r="920" spans="1:4" ht="12.75" customHeight="1">
      <c r="A920" s="3">
        <v>4978.0000007999997</v>
      </c>
      <c r="B920" s="3">
        <v>4978.0000007999997</v>
      </c>
      <c r="C920" s="3">
        <f t="shared" si="14"/>
        <v>5475.80000088</v>
      </c>
      <c r="D920" t="s">
        <v>925</v>
      </c>
    </row>
    <row r="921" spans="1:4" ht="12.75" customHeight="1">
      <c r="A921" s="3" t="s">
        <v>38</v>
      </c>
      <c r="B921" s="3" t="s">
        <v>38</v>
      </c>
      <c r="C921" s="3">
        <f t="shared" si="14"/>
        <v>0</v>
      </c>
      <c r="D921" t="s">
        <v>926</v>
      </c>
    </row>
    <row r="922" spans="1:4" ht="12.75" customHeight="1">
      <c r="A922" s="3" t="s">
        <v>28</v>
      </c>
      <c r="B922" s="3" t="s">
        <v>28</v>
      </c>
      <c r="C922" s="3">
        <f t="shared" si="14"/>
        <v>7823.2000000000007</v>
      </c>
      <c r="D922" t="s">
        <v>927</v>
      </c>
    </row>
    <row r="923" spans="1:4" ht="12.75" customHeight="1">
      <c r="A923" s="3">
        <v>8392.0000053999993</v>
      </c>
      <c r="B923" s="3">
        <v>8392.0000053999993</v>
      </c>
      <c r="C923" s="3">
        <f t="shared" si="14"/>
        <v>9231.2000059399998</v>
      </c>
      <c r="D923" t="s">
        <v>928</v>
      </c>
    </row>
    <row r="924" spans="1:4" ht="12.75" customHeight="1">
      <c r="A924" s="3" t="s">
        <v>28</v>
      </c>
      <c r="B924" s="3" t="s">
        <v>28</v>
      </c>
      <c r="C924" s="3">
        <f t="shared" si="14"/>
        <v>7823.2000000000007</v>
      </c>
      <c r="D924" t="s">
        <v>929</v>
      </c>
    </row>
    <row r="925" spans="1:4" ht="12.75" customHeight="1">
      <c r="A925" s="3">
        <v>8392.0000053999993</v>
      </c>
      <c r="B925" s="3">
        <v>8392.0000053999993</v>
      </c>
      <c r="C925" s="3">
        <f t="shared" si="14"/>
        <v>9231.2000059399998</v>
      </c>
      <c r="D925" t="s">
        <v>930</v>
      </c>
    </row>
    <row r="926" spans="1:4" ht="12.75" customHeight="1">
      <c r="A926" s="3" t="s">
        <v>38</v>
      </c>
      <c r="B926" s="3" t="s">
        <v>38</v>
      </c>
      <c r="C926" s="3">
        <f t="shared" si="14"/>
        <v>0</v>
      </c>
      <c r="D926" t="s">
        <v>931</v>
      </c>
    </row>
    <row r="927" spans="1:4" ht="12.75" customHeight="1">
      <c r="A927" s="3" t="s">
        <v>38</v>
      </c>
      <c r="B927" s="3" t="s">
        <v>38</v>
      </c>
      <c r="C927" s="3">
        <f t="shared" si="14"/>
        <v>0</v>
      </c>
      <c r="D927" t="s">
        <v>932</v>
      </c>
    </row>
    <row r="928" spans="1:4" ht="12.75" customHeight="1">
      <c r="A928" s="3">
        <v>9387.9999946000007</v>
      </c>
      <c r="B928" s="3">
        <v>9387.9999946000007</v>
      </c>
      <c r="C928" s="3">
        <f t="shared" si="14"/>
        <v>10326.799994060002</v>
      </c>
      <c r="D928" t="s">
        <v>933</v>
      </c>
    </row>
    <row r="929" spans="1:4" ht="12.75" customHeight="1">
      <c r="A929" s="3" t="s">
        <v>28</v>
      </c>
      <c r="B929" s="3" t="s">
        <v>28</v>
      </c>
      <c r="C929" s="3">
        <f t="shared" si="14"/>
        <v>7823.2000000000007</v>
      </c>
      <c r="D929" t="s">
        <v>934</v>
      </c>
    </row>
    <row r="930" spans="1:4" ht="12.75" customHeight="1">
      <c r="A930" s="3" t="s">
        <v>28</v>
      </c>
      <c r="B930" s="3" t="s">
        <v>28</v>
      </c>
      <c r="C930" s="3">
        <f t="shared" si="14"/>
        <v>7823.2000000000007</v>
      </c>
      <c r="D930" t="s">
        <v>935</v>
      </c>
    </row>
    <row r="931" spans="1:4" ht="12.75" customHeight="1">
      <c r="A931" s="3">
        <v>9387.9999946000007</v>
      </c>
      <c r="B931" s="3">
        <v>9387.9999946000007</v>
      </c>
      <c r="C931" s="3">
        <f t="shared" si="14"/>
        <v>10326.799994060002</v>
      </c>
      <c r="D931" t="s">
        <v>936</v>
      </c>
    </row>
    <row r="932" spans="1:4" ht="12.75" customHeight="1">
      <c r="A932" s="3">
        <v>8392.0000053999993</v>
      </c>
      <c r="B932" s="3">
        <v>8392.0000053999993</v>
      </c>
      <c r="C932" s="3">
        <f t="shared" si="14"/>
        <v>9231.2000059399998</v>
      </c>
      <c r="D932" t="s">
        <v>937</v>
      </c>
    </row>
    <row r="933" spans="1:4" ht="12.75" customHeight="1">
      <c r="A933" s="3" t="s">
        <v>28</v>
      </c>
      <c r="B933" s="3" t="s">
        <v>28</v>
      </c>
      <c r="C933" s="3">
        <f t="shared" si="14"/>
        <v>7823.2000000000007</v>
      </c>
      <c r="D933" t="s">
        <v>938</v>
      </c>
    </row>
    <row r="934" spans="1:4" ht="12.75" customHeight="1">
      <c r="A934" s="3">
        <v>8392.0000053999993</v>
      </c>
      <c r="B934" s="3">
        <v>8392.0000053999993</v>
      </c>
      <c r="C934" s="3">
        <f t="shared" si="14"/>
        <v>9231.2000059399998</v>
      </c>
      <c r="D934" t="s">
        <v>939</v>
      </c>
    </row>
    <row r="935" spans="1:4" ht="12.75" customHeight="1">
      <c r="A935" s="3" t="s">
        <v>28</v>
      </c>
      <c r="B935" s="3" t="s">
        <v>28</v>
      </c>
      <c r="C935" s="3">
        <f t="shared" si="14"/>
        <v>7823.2000000000007</v>
      </c>
      <c r="D935" t="s">
        <v>940</v>
      </c>
    </row>
    <row r="936" spans="1:4" ht="12.75" customHeight="1">
      <c r="A936" s="3">
        <v>9387.9999946000007</v>
      </c>
      <c r="B936" s="3">
        <v>9387.9999946000007</v>
      </c>
      <c r="C936" s="3">
        <f t="shared" si="14"/>
        <v>10326.799994060002</v>
      </c>
      <c r="D936" t="s">
        <v>941</v>
      </c>
    </row>
    <row r="937" spans="1:4" ht="12.75" customHeight="1">
      <c r="A937" s="3">
        <v>8392.0000053999993</v>
      </c>
      <c r="B937" s="3">
        <v>8392.0000053999993</v>
      </c>
      <c r="C937" s="3">
        <f t="shared" si="14"/>
        <v>9231.2000059399998</v>
      </c>
      <c r="D937" t="s">
        <v>942</v>
      </c>
    </row>
    <row r="938" spans="1:4" ht="12.75" customHeight="1">
      <c r="A938" s="3" t="s">
        <v>28</v>
      </c>
      <c r="B938" s="3" t="s">
        <v>28</v>
      </c>
      <c r="C938" s="3">
        <f t="shared" si="14"/>
        <v>7823.2000000000007</v>
      </c>
      <c r="D938" t="s">
        <v>943</v>
      </c>
    </row>
    <row r="939" spans="1:4" ht="12.75" customHeight="1">
      <c r="A939" s="3">
        <v>9387.9999946000007</v>
      </c>
      <c r="B939" s="3">
        <v>9387.9999946000007</v>
      </c>
      <c r="C939" s="3">
        <f t="shared" si="14"/>
        <v>10326.799994060002</v>
      </c>
      <c r="D939" t="s">
        <v>944</v>
      </c>
    </row>
    <row r="940" spans="1:4" ht="12.75" customHeight="1">
      <c r="A940" s="3" t="s">
        <v>28</v>
      </c>
      <c r="B940" s="3" t="s">
        <v>28</v>
      </c>
      <c r="C940" s="3">
        <f t="shared" si="14"/>
        <v>7823.2000000000007</v>
      </c>
      <c r="D940" t="s">
        <v>945</v>
      </c>
    </row>
    <row r="941" spans="1:4" ht="12.75" customHeight="1">
      <c r="A941" s="3">
        <v>9387.9999946000007</v>
      </c>
      <c r="B941" s="3">
        <v>9387.9999946000007</v>
      </c>
      <c r="C941" s="3">
        <f t="shared" si="14"/>
        <v>10326.799994060002</v>
      </c>
      <c r="D941" t="s">
        <v>946</v>
      </c>
    </row>
    <row r="942" spans="1:4" ht="12.75" customHeight="1">
      <c r="A942" s="3" t="s">
        <v>28</v>
      </c>
      <c r="B942" s="3" t="s">
        <v>28</v>
      </c>
      <c r="C942" s="3">
        <f t="shared" si="14"/>
        <v>7823.2000000000007</v>
      </c>
      <c r="D942" t="s">
        <v>947</v>
      </c>
    </row>
    <row r="943" spans="1:4" ht="12.75" customHeight="1">
      <c r="A943" s="3">
        <v>9387.9999946000007</v>
      </c>
      <c r="B943" s="3">
        <v>9387.9999946000007</v>
      </c>
      <c r="C943" s="3">
        <f t="shared" si="14"/>
        <v>10326.799994060002</v>
      </c>
      <c r="D943" t="s">
        <v>948</v>
      </c>
    </row>
    <row r="944" spans="1:4" ht="12.75" customHeight="1">
      <c r="A944" s="3" t="s">
        <v>28</v>
      </c>
      <c r="B944" s="3" t="s">
        <v>28</v>
      </c>
      <c r="C944" s="3">
        <f t="shared" si="14"/>
        <v>7823.2000000000007</v>
      </c>
      <c r="D944" t="s">
        <v>949</v>
      </c>
    </row>
    <row r="945" spans="1:4" ht="12.75" customHeight="1">
      <c r="A945" s="3">
        <v>9387.9999946000007</v>
      </c>
      <c r="B945" s="3">
        <v>9387.9999946000007</v>
      </c>
      <c r="C945" s="3">
        <f t="shared" si="14"/>
        <v>10326.799994060002</v>
      </c>
      <c r="D945" t="s">
        <v>950</v>
      </c>
    </row>
    <row r="946" spans="1:4" ht="12.75" customHeight="1">
      <c r="A946" s="3" t="s">
        <v>28</v>
      </c>
      <c r="B946" s="3" t="s">
        <v>28</v>
      </c>
      <c r="C946" s="3">
        <f t="shared" si="14"/>
        <v>7823.2000000000007</v>
      </c>
      <c r="D946" t="s">
        <v>951</v>
      </c>
    </row>
    <row r="947" spans="1:4" ht="12.75" customHeight="1">
      <c r="A947" s="3" t="s">
        <v>28</v>
      </c>
      <c r="B947" s="3" t="s">
        <v>28</v>
      </c>
      <c r="C947" s="3">
        <f t="shared" si="14"/>
        <v>7823.2000000000007</v>
      </c>
      <c r="D947" t="s">
        <v>952</v>
      </c>
    </row>
    <row r="948" spans="1:4" ht="12.75" customHeight="1">
      <c r="A948" s="3" t="s">
        <v>28</v>
      </c>
      <c r="B948" s="3" t="s">
        <v>28</v>
      </c>
      <c r="C948" s="3">
        <f t="shared" si="14"/>
        <v>7823.2000000000007</v>
      </c>
      <c r="D948" t="s">
        <v>953</v>
      </c>
    </row>
    <row r="949" spans="1:4" ht="12.75" customHeight="1">
      <c r="A949" s="3" t="s">
        <v>28</v>
      </c>
      <c r="B949" s="3" t="s">
        <v>28</v>
      </c>
      <c r="C949" s="3">
        <f t="shared" si="14"/>
        <v>7823.2000000000007</v>
      </c>
      <c r="D949" t="s">
        <v>954</v>
      </c>
    </row>
    <row r="950" spans="1:4" ht="12.75" customHeight="1">
      <c r="A950" s="3" t="s">
        <v>28</v>
      </c>
      <c r="B950" s="3" t="s">
        <v>28</v>
      </c>
      <c r="C950" s="3">
        <f t="shared" si="14"/>
        <v>7823.2000000000007</v>
      </c>
      <c r="D950" t="s">
        <v>955</v>
      </c>
    </row>
    <row r="951" spans="1:4" ht="12.75" customHeight="1">
      <c r="A951" s="3">
        <v>8392.0000053999993</v>
      </c>
      <c r="B951" s="3">
        <v>8392.0000053999993</v>
      </c>
      <c r="C951" s="3">
        <f t="shared" si="14"/>
        <v>9231.2000059399998</v>
      </c>
      <c r="D951" t="s">
        <v>956</v>
      </c>
    </row>
    <row r="952" spans="1:4" ht="12.75" customHeight="1">
      <c r="A952" s="3" t="s">
        <v>28</v>
      </c>
      <c r="B952" s="3" t="s">
        <v>28</v>
      </c>
      <c r="C952" s="3">
        <f t="shared" si="14"/>
        <v>7823.2000000000007</v>
      </c>
      <c r="D952" t="s">
        <v>957</v>
      </c>
    </row>
    <row r="953" spans="1:4" ht="12.75" customHeight="1">
      <c r="A953" s="3" t="s">
        <v>28</v>
      </c>
      <c r="B953" s="3" t="s">
        <v>28</v>
      </c>
      <c r="C953" s="3">
        <f t="shared" si="14"/>
        <v>7823.2000000000007</v>
      </c>
      <c r="D953" t="s">
        <v>958</v>
      </c>
    </row>
    <row r="954" spans="1:4" ht="12.75" customHeight="1">
      <c r="A954" s="3">
        <v>9387.9999946000007</v>
      </c>
      <c r="B954" s="3">
        <v>9387.9999946000007</v>
      </c>
      <c r="C954" s="3">
        <f t="shared" si="14"/>
        <v>10326.799994060002</v>
      </c>
      <c r="D954" t="s">
        <v>959</v>
      </c>
    </row>
    <row r="955" spans="1:4" ht="12.75" customHeight="1">
      <c r="A955" s="3">
        <v>7823.0000004000003</v>
      </c>
      <c r="B955" s="3">
        <v>7823.0000004000003</v>
      </c>
      <c r="C955" s="3">
        <f t="shared" si="14"/>
        <v>8605.3000004400019</v>
      </c>
      <c r="D955" t="s">
        <v>960</v>
      </c>
    </row>
    <row r="956" spans="1:4" ht="12.75" customHeight="1">
      <c r="A956" s="3">
        <v>9956.9999996000006</v>
      </c>
      <c r="B956" s="3">
        <v>9956.9999996000006</v>
      </c>
      <c r="C956" s="3">
        <f t="shared" si="14"/>
        <v>10952.699999560002</v>
      </c>
      <c r="D956" t="s">
        <v>961</v>
      </c>
    </row>
    <row r="957" spans="1:4" ht="12.75" customHeight="1">
      <c r="A957" s="3" t="s">
        <v>28</v>
      </c>
      <c r="B957" s="3" t="s">
        <v>28</v>
      </c>
      <c r="C957" s="3">
        <f t="shared" si="14"/>
        <v>7823.2000000000007</v>
      </c>
      <c r="D957" t="s">
        <v>962</v>
      </c>
    </row>
    <row r="958" spans="1:4" ht="12.75" customHeight="1">
      <c r="A958" s="3" t="s">
        <v>28</v>
      </c>
      <c r="B958" s="3" t="s">
        <v>28</v>
      </c>
      <c r="C958" s="3">
        <f t="shared" si="14"/>
        <v>7823.2000000000007</v>
      </c>
      <c r="D958" t="s">
        <v>963</v>
      </c>
    </row>
    <row r="959" spans="1:4" ht="12.75" customHeight="1">
      <c r="A959" s="3">
        <v>9387.9999946000007</v>
      </c>
      <c r="B959" s="3">
        <v>9387.9999946000007</v>
      </c>
      <c r="C959" s="3">
        <f t="shared" si="14"/>
        <v>10326.799994060002</v>
      </c>
      <c r="D959" t="s">
        <v>964</v>
      </c>
    </row>
    <row r="960" spans="1:4" ht="12.75" customHeight="1">
      <c r="A960" s="3">
        <v>7823.0000004000003</v>
      </c>
      <c r="B960" s="3">
        <v>7823.0000004000003</v>
      </c>
      <c r="C960" s="3">
        <f t="shared" si="14"/>
        <v>8605.3000004400019</v>
      </c>
      <c r="D960" t="s">
        <v>965</v>
      </c>
    </row>
    <row r="961" spans="1:4" ht="12.75" customHeight="1">
      <c r="A961" s="3">
        <v>9956.9999996000006</v>
      </c>
      <c r="B961" s="3">
        <v>9956.9999996000006</v>
      </c>
      <c r="C961" s="3">
        <f t="shared" si="14"/>
        <v>10952.699999560002</v>
      </c>
      <c r="D961" t="s">
        <v>966</v>
      </c>
    </row>
    <row r="962" spans="1:4" ht="12.75" customHeight="1">
      <c r="A962" s="3">
        <v>9956.9999996000006</v>
      </c>
      <c r="B962" s="3">
        <v>9956.9999996000006</v>
      </c>
      <c r="C962" s="3">
        <f t="shared" si="14"/>
        <v>10952.699999560002</v>
      </c>
      <c r="D962" t="s">
        <v>967</v>
      </c>
    </row>
    <row r="963" spans="1:4" ht="12.75" customHeight="1">
      <c r="A963" s="3" t="s">
        <v>28</v>
      </c>
      <c r="B963" s="3" t="s">
        <v>28</v>
      </c>
      <c r="C963" s="3">
        <f t="shared" ref="C963:C1026" si="15">SUM(B963*1.1)</f>
        <v>7823.2000000000007</v>
      </c>
      <c r="D963" t="s">
        <v>968</v>
      </c>
    </row>
    <row r="964" spans="1:4" ht="12.75" customHeight="1">
      <c r="A964" s="3">
        <v>14793.000005</v>
      </c>
      <c r="B964" s="3">
        <v>14793.000005</v>
      </c>
      <c r="C964" s="3">
        <f t="shared" si="15"/>
        <v>16272.300005500001</v>
      </c>
      <c r="D964" t="s">
        <v>969</v>
      </c>
    </row>
    <row r="965" spans="1:4" ht="12.75" customHeight="1">
      <c r="A965" s="3" t="s">
        <v>970</v>
      </c>
      <c r="B965" s="3" t="s">
        <v>970</v>
      </c>
      <c r="C965" s="3">
        <f t="shared" si="15"/>
        <v>23469.600000000002</v>
      </c>
      <c r="D965" t="s">
        <v>971</v>
      </c>
    </row>
    <row r="966" spans="1:4" ht="12.75" customHeight="1">
      <c r="A966" s="3" t="s">
        <v>28</v>
      </c>
      <c r="B966" s="3" t="s">
        <v>28</v>
      </c>
      <c r="C966" s="3">
        <f t="shared" si="15"/>
        <v>7823.2000000000007</v>
      </c>
      <c r="D966" t="s">
        <v>972</v>
      </c>
    </row>
    <row r="967" spans="1:4" ht="12.75" customHeight="1">
      <c r="A967" s="3">
        <v>14793.000005</v>
      </c>
      <c r="B967" s="3">
        <v>14793.000005</v>
      </c>
      <c r="C967" s="3">
        <f t="shared" si="15"/>
        <v>16272.300005500001</v>
      </c>
      <c r="D967" t="s">
        <v>973</v>
      </c>
    </row>
    <row r="968" spans="1:4" ht="12.75" customHeight="1">
      <c r="A968" s="3" t="s">
        <v>970</v>
      </c>
      <c r="B968" s="3" t="s">
        <v>970</v>
      </c>
      <c r="C968" s="3">
        <f t="shared" si="15"/>
        <v>23469.600000000002</v>
      </c>
      <c r="D968" t="s">
        <v>974</v>
      </c>
    </row>
    <row r="969" spans="1:4" ht="12.75" customHeight="1">
      <c r="A969" s="3" t="s">
        <v>28</v>
      </c>
      <c r="B969" s="3" t="s">
        <v>28</v>
      </c>
      <c r="C969" s="3">
        <f t="shared" si="15"/>
        <v>7823.2000000000007</v>
      </c>
      <c r="D969" t="s">
        <v>975</v>
      </c>
    </row>
    <row r="970" spans="1:4" ht="12.75" customHeight="1">
      <c r="A970" s="3">
        <v>9387.9999946000007</v>
      </c>
      <c r="B970" s="3">
        <v>9387.9999946000007</v>
      </c>
      <c r="C970" s="3">
        <f t="shared" si="15"/>
        <v>10326.799994060002</v>
      </c>
      <c r="D970" t="s">
        <v>976</v>
      </c>
    </row>
    <row r="971" spans="1:4" ht="12.75" customHeight="1">
      <c r="A971" s="3">
        <v>8392.0000053999993</v>
      </c>
      <c r="B971" s="3">
        <v>8392.0000053999993</v>
      </c>
      <c r="C971" s="3">
        <f t="shared" si="15"/>
        <v>9231.2000059399998</v>
      </c>
      <c r="D971" t="s">
        <v>977</v>
      </c>
    </row>
    <row r="972" spans="1:4" ht="12.75" customHeight="1">
      <c r="A972" s="3" t="s">
        <v>28</v>
      </c>
      <c r="B972" s="3" t="s">
        <v>28</v>
      </c>
      <c r="C972" s="3">
        <f t="shared" si="15"/>
        <v>7823.2000000000007</v>
      </c>
      <c r="D972" t="s">
        <v>978</v>
      </c>
    </row>
    <row r="973" spans="1:4" ht="12.75" customHeight="1">
      <c r="A973" s="3">
        <v>9387.9999946000007</v>
      </c>
      <c r="B973" s="3">
        <v>9387.9999946000007</v>
      </c>
      <c r="C973" s="3">
        <f t="shared" si="15"/>
        <v>10326.799994060002</v>
      </c>
      <c r="D973" t="s">
        <v>979</v>
      </c>
    </row>
    <row r="974" spans="1:4" ht="12.75" customHeight="1">
      <c r="A974" s="3">
        <v>9388.0051000000003</v>
      </c>
      <c r="B974" s="3">
        <v>9388.0051000000003</v>
      </c>
      <c r="C974" s="3">
        <f t="shared" si="15"/>
        <v>10326.805610000001</v>
      </c>
      <c r="D974" t="s">
        <v>980</v>
      </c>
    </row>
    <row r="975" spans="1:4" ht="12.75" customHeight="1">
      <c r="A975" s="3" t="s">
        <v>28</v>
      </c>
      <c r="B975" s="3" t="s">
        <v>28</v>
      </c>
      <c r="C975" s="3">
        <f t="shared" si="15"/>
        <v>7823.2000000000007</v>
      </c>
      <c r="D975" t="s">
        <v>981</v>
      </c>
    </row>
    <row r="976" spans="1:4" ht="12.75" customHeight="1">
      <c r="A976" s="3" t="s">
        <v>28</v>
      </c>
      <c r="B976" s="3" t="s">
        <v>28</v>
      </c>
      <c r="C976" s="3">
        <f t="shared" si="15"/>
        <v>7823.2000000000007</v>
      </c>
      <c r="D976" t="s">
        <v>982</v>
      </c>
    </row>
    <row r="977" spans="1:4" ht="12.75" customHeight="1">
      <c r="A977" s="3">
        <v>8392.0000053999993</v>
      </c>
      <c r="B977" s="3">
        <v>8392.0000053999993</v>
      </c>
      <c r="C977" s="3">
        <f t="shared" si="15"/>
        <v>9231.2000059399998</v>
      </c>
      <c r="D977" t="s">
        <v>983</v>
      </c>
    </row>
    <row r="978" spans="1:4" ht="12.75" customHeight="1">
      <c r="A978" s="3" t="s">
        <v>28</v>
      </c>
      <c r="B978" s="3" t="s">
        <v>28</v>
      </c>
      <c r="C978" s="3">
        <f t="shared" si="15"/>
        <v>7823.2000000000007</v>
      </c>
      <c r="D978" t="s">
        <v>984</v>
      </c>
    </row>
    <row r="979" spans="1:4" ht="12.75" customHeight="1">
      <c r="A979" s="3" t="s">
        <v>28</v>
      </c>
      <c r="B979" s="3" t="s">
        <v>28</v>
      </c>
      <c r="C979" s="3">
        <f t="shared" si="15"/>
        <v>7823.2000000000007</v>
      </c>
      <c r="D979" t="s">
        <v>985</v>
      </c>
    </row>
    <row r="980" spans="1:4" ht="12.75" customHeight="1">
      <c r="A980" s="3" t="s">
        <v>28</v>
      </c>
      <c r="B980" s="3" t="s">
        <v>28</v>
      </c>
      <c r="C980" s="3">
        <f t="shared" si="15"/>
        <v>7823.2000000000007</v>
      </c>
      <c r="D980" t="s">
        <v>986</v>
      </c>
    </row>
    <row r="981" spans="1:4" ht="12.75" customHeight="1">
      <c r="A981" s="3" t="s">
        <v>28</v>
      </c>
      <c r="B981" s="3" t="s">
        <v>28</v>
      </c>
      <c r="C981" s="3">
        <f t="shared" si="15"/>
        <v>7823.2000000000007</v>
      </c>
      <c r="D981" t="s">
        <v>987</v>
      </c>
    </row>
    <row r="982" spans="1:4" ht="12.75" customHeight="1">
      <c r="A982" s="3">
        <v>8392.0000053999993</v>
      </c>
      <c r="B982" s="3">
        <v>8392.0000053999993</v>
      </c>
      <c r="C982" s="3">
        <f t="shared" si="15"/>
        <v>9231.2000059399998</v>
      </c>
      <c r="D982" t="s">
        <v>988</v>
      </c>
    </row>
    <row r="983" spans="1:4" ht="12.75" customHeight="1">
      <c r="A983" s="3" t="s">
        <v>28</v>
      </c>
      <c r="B983" s="3" t="s">
        <v>28</v>
      </c>
      <c r="C983" s="3">
        <f t="shared" si="15"/>
        <v>7823.2000000000007</v>
      </c>
      <c r="D983" t="s">
        <v>989</v>
      </c>
    </row>
    <row r="984" spans="1:4" ht="12.75" customHeight="1">
      <c r="A984" s="3" t="s">
        <v>28</v>
      </c>
      <c r="B984" s="3" t="s">
        <v>28</v>
      </c>
      <c r="C984" s="3">
        <f t="shared" si="15"/>
        <v>7823.2000000000007</v>
      </c>
      <c r="D984" t="s">
        <v>990</v>
      </c>
    </row>
    <row r="985" spans="1:4" ht="12.75" customHeight="1">
      <c r="A985" s="3">
        <v>9387.9999946000007</v>
      </c>
      <c r="B985" s="3">
        <v>9387.9999946000007</v>
      </c>
      <c r="C985" s="3">
        <f t="shared" si="15"/>
        <v>10326.799994060002</v>
      </c>
      <c r="D985" t="s">
        <v>991</v>
      </c>
    </row>
    <row r="986" spans="1:4" ht="12.75" customHeight="1">
      <c r="A986" s="3">
        <v>9387.9999946000007</v>
      </c>
      <c r="B986" s="3">
        <v>9387.9999946000007</v>
      </c>
      <c r="C986" s="3">
        <f t="shared" si="15"/>
        <v>10326.799994060002</v>
      </c>
      <c r="D986" t="s">
        <v>992</v>
      </c>
    </row>
    <row r="987" spans="1:4" ht="12.75" customHeight="1">
      <c r="A987" s="3" t="s">
        <v>28</v>
      </c>
      <c r="B987" s="3" t="s">
        <v>28</v>
      </c>
      <c r="C987" s="3">
        <f t="shared" si="15"/>
        <v>7823.2000000000007</v>
      </c>
      <c r="D987" t="s">
        <v>993</v>
      </c>
    </row>
    <row r="988" spans="1:4" ht="12.75" customHeight="1">
      <c r="A988" s="3" t="s">
        <v>28</v>
      </c>
      <c r="B988" s="3" t="s">
        <v>28</v>
      </c>
      <c r="C988" s="3">
        <f t="shared" si="15"/>
        <v>7823.2000000000007</v>
      </c>
      <c r="D988" t="s">
        <v>994</v>
      </c>
    </row>
    <row r="989" spans="1:4" ht="12.75" customHeight="1">
      <c r="A989" s="3">
        <v>8392.0000053999993</v>
      </c>
      <c r="B989" s="3">
        <v>8392.0000053999993</v>
      </c>
      <c r="C989" s="3">
        <f t="shared" si="15"/>
        <v>9231.2000059399998</v>
      </c>
      <c r="D989" t="s">
        <v>995</v>
      </c>
    </row>
    <row r="990" spans="1:4" ht="12.75" customHeight="1">
      <c r="A990" s="3" t="s">
        <v>28</v>
      </c>
      <c r="B990" s="3" t="s">
        <v>28</v>
      </c>
      <c r="C990" s="3">
        <f t="shared" si="15"/>
        <v>7823.2000000000007</v>
      </c>
      <c r="D990" t="s">
        <v>996</v>
      </c>
    </row>
    <row r="991" spans="1:4" ht="12.75" customHeight="1">
      <c r="A991" s="3" t="s">
        <v>28</v>
      </c>
      <c r="B991" s="3" t="s">
        <v>28</v>
      </c>
      <c r="C991" s="3">
        <f t="shared" si="15"/>
        <v>7823.2000000000007</v>
      </c>
      <c r="D991" t="s">
        <v>997</v>
      </c>
    </row>
    <row r="992" spans="1:4" ht="12.75" customHeight="1">
      <c r="A992" s="3" t="s">
        <v>28</v>
      </c>
      <c r="B992" s="3" t="s">
        <v>28</v>
      </c>
      <c r="C992" s="3">
        <f t="shared" si="15"/>
        <v>7823.2000000000007</v>
      </c>
      <c r="D992" t="s">
        <v>998</v>
      </c>
    </row>
    <row r="993" spans="1:4" ht="12.75" customHeight="1">
      <c r="A993" s="3">
        <v>9387.9999946000007</v>
      </c>
      <c r="B993" s="3">
        <v>9387.9999946000007</v>
      </c>
      <c r="C993" s="3">
        <f t="shared" si="15"/>
        <v>10326.799994060002</v>
      </c>
      <c r="D993" t="s">
        <v>999</v>
      </c>
    </row>
    <row r="994" spans="1:4" ht="12.75" customHeight="1">
      <c r="A994" s="3" t="s">
        <v>28</v>
      </c>
      <c r="B994" s="3" t="s">
        <v>28</v>
      </c>
      <c r="C994" s="3">
        <f t="shared" si="15"/>
        <v>7823.2000000000007</v>
      </c>
      <c r="D994" t="s">
        <v>1000</v>
      </c>
    </row>
    <row r="995" spans="1:4" ht="12.75" customHeight="1">
      <c r="A995" s="3">
        <v>9388.0051000000003</v>
      </c>
      <c r="B995" s="3">
        <v>9387.9999946000007</v>
      </c>
      <c r="C995" s="3">
        <f t="shared" si="15"/>
        <v>10326.799994060002</v>
      </c>
      <c r="D995" t="s">
        <v>1001</v>
      </c>
    </row>
    <row r="996" spans="1:4" ht="12.75" customHeight="1">
      <c r="A996" s="3" t="s">
        <v>28</v>
      </c>
      <c r="B996" s="3" t="s">
        <v>28</v>
      </c>
      <c r="C996" s="3">
        <f t="shared" si="15"/>
        <v>7823.2000000000007</v>
      </c>
      <c r="D996" t="s">
        <v>1002</v>
      </c>
    </row>
    <row r="997" spans="1:4" ht="12.75" customHeight="1">
      <c r="A997" s="3">
        <v>9387.9999946000007</v>
      </c>
      <c r="B997" s="3">
        <v>9387.9999946000007</v>
      </c>
      <c r="C997" s="3">
        <f t="shared" si="15"/>
        <v>10326.799994060002</v>
      </c>
      <c r="D997" t="s">
        <v>1003</v>
      </c>
    </row>
    <row r="998" spans="1:4" ht="12.75" customHeight="1">
      <c r="A998" s="3">
        <v>8392.0000053999993</v>
      </c>
      <c r="B998" s="3">
        <v>8392.0000053999993</v>
      </c>
      <c r="C998" s="3">
        <f t="shared" si="15"/>
        <v>9231.2000059399998</v>
      </c>
      <c r="D998" t="s">
        <v>1004</v>
      </c>
    </row>
    <row r="999" spans="1:4" ht="12.75" customHeight="1">
      <c r="A999" s="3">
        <v>9387.9999946000007</v>
      </c>
      <c r="B999" s="3">
        <v>9387.9999946000007</v>
      </c>
      <c r="C999" s="3">
        <f t="shared" si="15"/>
        <v>10326.799994060002</v>
      </c>
      <c r="D999" t="s">
        <v>1005</v>
      </c>
    </row>
    <row r="1000" spans="1:4" ht="12.75" customHeight="1">
      <c r="A1000" s="3" t="s">
        <v>28</v>
      </c>
      <c r="B1000" s="3" t="s">
        <v>28</v>
      </c>
      <c r="C1000" s="3">
        <f t="shared" si="15"/>
        <v>7823.2000000000007</v>
      </c>
      <c r="D1000" t="s">
        <v>1006</v>
      </c>
    </row>
    <row r="1001" spans="1:4" ht="12.75" customHeight="1">
      <c r="A1001" s="3">
        <v>9387.9999946000007</v>
      </c>
      <c r="B1001" s="3">
        <v>9387.9999946000007</v>
      </c>
      <c r="C1001" s="3">
        <f t="shared" si="15"/>
        <v>10326.799994060002</v>
      </c>
      <c r="D1001" t="s">
        <v>1007</v>
      </c>
    </row>
    <row r="1002" spans="1:4" ht="12.75" customHeight="1">
      <c r="A1002" s="3" t="s">
        <v>28</v>
      </c>
      <c r="B1002" s="3" t="s">
        <v>28</v>
      </c>
      <c r="C1002" s="3">
        <f t="shared" si="15"/>
        <v>7823.2000000000007</v>
      </c>
      <c r="D1002" t="s">
        <v>1008</v>
      </c>
    </row>
    <row r="1003" spans="1:4" ht="12.75" customHeight="1">
      <c r="A1003" s="3">
        <v>9387.9999946000007</v>
      </c>
      <c r="B1003" s="3">
        <v>9387.9999946000007</v>
      </c>
      <c r="C1003" s="3">
        <f t="shared" si="15"/>
        <v>10326.799994060002</v>
      </c>
      <c r="D1003" t="s">
        <v>1009</v>
      </c>
    </row>
    <row r="1004" spans="1:4" ht="12.75" customHeight="1">
      <c r="A1004" s="3">
        <v>9387.9999946000007</v>
      </c>
      <c r="B1004" s="3">
        <v>9387.9999946000007</v>
      </c>
      <c r="C1004" s="3">
        <f t="shared" si="15"/>
        <v>10326.799994060002</v>
      </c>
      <c r="D1004" t="s">
        <v>1010</v>
      </c>
    </row>
    <row r="1005" spans="1:4" ht="12.75" customHeight="1">
      <c r="A1005" s="3" t="s">
        <v>28</v>
      </c>
      <c r="B1005" s="3" t="s">
        <v>28</v>
      </c>
      <c r="C1005" s="3">
        <f t="shared" si="15"/>
        <v>7823.2000000000007</v>
      </c>
      <c r="D1005" t="s">
        <v>1011</v>
      </c>
    </row>
    <row r="1006" spans="1:4" ht="12.75" customHeight="1">
      <c r="A1006" s="3">
        <v>9387.9999946000007</v>
      </c>
      <c r="B1006" s="3">
        <v>9387.9999946000007</v>
      </c>
      <c r="C1006" s="3">
        <f t="shared" si="15"/>
        <v>10326.799994060002</v>
      </c>
      <c r="D1006" t="s">
        <v>1012</v>
      </c>
    </row>
    <row r="1007" spans="1:4" ht="12.75" customHeight="1">
      <c r="A1007" s="3" t="s">
        <v>28</v>
      </c>
      <c r="B1007" s="3" t="s">
        <v>28</v>
      </c>
      <c r="C1007" s="3">
        <f t="shared" si="15"/>
        <v>7823.2000000000007</v>
      </c>
      <c r="D1007" t="s">
        <v>1013</v>
      </c>
    </row>
    <row r="1008" spans="1:4" ht="12.75" customHeight="1">
      <c r="A1008" s="3">
        <v>9387.9999946000007</v>
      </c>
      <c r="B1008" s="3">
        <v>9387.9999946000007</v>
      </c>
      <c r="C1008" s="3">
        <f t="shared" si="15"/>
        <v>10326.799994060002</v>
      </c>
      <c r="D1008" t="s">
        <v>1014</v>
      </c>
    </row>
    <row r="1009" spans="1:4" ht="12.75" customHeight="1">
      <c r="A1009" s="3">
        <v>9387.9999946000007</v>
      </c>
      <c r="B1009" s="3">
        <v>9387.9999946000007</v>
      </c>
      <c r="C1009" s="3">
        <f t="shared" si="15"/>
        <v>10326.799994060002</v>
      </c>
      <c r="D1009" t="s">
        <v>1015</v>
      </c>
    </row>
    <row r="1010" spans="1:4" ht="12.75" customHeight="1">
      <c r="A1010" s="3" t="s">
        <v>28</v>
      </c>
      <c r="B1010" s="3" t="s">
        <v>28</v>
      </c>
      <c r="C1010" s="3">
        <f t="shared" si="15"/>
        <v>7823.2000000000007</v>
      </c>
      <c r="D1010" t="s">
        <v>1016</v>
      </c>
    </row>
    <row r="1011" spans="1:4" ht="12.75" customHeight="1">
      <c r="A1011" s="3">
        <v>9387.9999946000007</v>
      </c>
      <c r="B1011" s="3">
        <v>9387.9999946000007</v>
      </c>
      <c r="C1011" s="3">
        <f t="shared" si="15"/>
        <v>10326.799994060002</v>
      </c>
      <c r="D1011" t="s">
        <v>1017</v>
      </c>
    </row>
    <row r="1012" spans="1:4" ht="12.75" customHeight="1">
      <c r="A1012" s="3" t="s">
        <v>28</v>
      </c>
      <c r="B1012" s="3" t="s">
        <v>28</v>
      </c>
      <c r="C1012" s="3">
        <f t="shared" si="15"/>
        <v>7823.2000000000007</v>
      </c>
      <c r="D1012" t="s">
        <v>1018</v>
      </c>
    </row>
    <row r="1013" spans="1:4" ht="12.75" customHeight="1">
      <c r="A1013" s="3" t="s">
        <v>28</v>
      </c>
      <c r="B1013" s="3" t="s">
        <v>28</v>
      </c>
      <c r="C1013" s="3">
        <f t="shared" si="15"/>
        <v>7823.2000000000007</v>
      </c>
      <c r="D1013" t="s">
        <v>1019</v>
      </c>
    </row>
    <row r="1014" spans="1:4" ht="12.75" customHeight="1">
      <c r="A1014" s="3">
        <v>9387.9999946000007</v>
      </c>
      <c r="B1014" s="3">
        <v>9387.9999946000007</v>
      </c>
      <c r="C1014" s="3">
        <f t="shared" si="15"/>
        <v>10326.799994060002</v>
      </c>
      <c r="D1014" t="s">
        <v>1020</v>
      </c>
    </row>
    <row r="1015" spans="1:4" ht="12.75" customHeight="1">
      <c r="A1015" s="3" t="s">
        <v>28</v>
      </c>
      <c r="B1015" s="3" t="s">
        <v>28</v>
      </c>
      <c r="C1015" s="3">
        <f t="shared" si="15"/>
        <v>7823.2000000000007</v>
      </c>
      <c r="D1015" t="s">
        <v>1021</v>
      </c>
    </row>
    <row r="1016" spans="1:4" ht="12.75" customHeight="1">
      <c r="A1016" s="3" t="s">
        <v>28</v>
      </c>
      <c r="B1016" s="3" t="s">
        <v>28</v>
      </c>
      <c r="C1016" s="3">
        <f t="shared" si="15"/>
        <v>7823.2000000000007</v>
      </c>
      <c r="D1016" t="s">
        <v>1022</v>
      </c>
    </row>
    <row r="1017" spans="1:4" ht="12.75" customHeight="1">
      <c r="A1017" s="3">
        <v>9387.9999946000007</v>
      </c>
      <c r="B1017" s="3">
        <v>9387.9999946000007</v>
      </c>
      <c r="C1017" s="3">
        <f t="shared" si="15"/>
        <v>10326.799994060002</v>
      </c>
      <c r="D1017" t="s">
        <v>1023</v>
      </c>
    </row>
    <row r="1018" spans="1:4" ht="12.75" customHeight="1">
      <c r="A1018" s="3" t="s">
        <v>28</v>
      </c>
      <c r="B1018" s="3" t="s">
        <v>28</v>
      </c>
      <c r="C1018" s="3">
        <f t="shared" si="15"/>
        <v>7823.2000000000007</v>
      </c>
      <c r="D1018" t="s">
        <v>1024</v>
      </c>
    </row>
    <row r="1019" spans="1:4" ht="12.75" customHeight="1">
      <c r="A1019" s="3">
        <v>9387.9999946000007</v>
      </c>
      <c r="B1019" s="3">
        <v>9387.9999946000007</v>
      </c>
      <c r="C1019" s="3">
        <f t="shared" si="15"/>
        <v>10326.799994060002</v>
      </c>
      <c r="D1019" t="s">
        <v>1025</v>
      </c>
    </row>
    <row r="1020" spans="1:4" ht="12.75" customHeight="1">
      <c r="A1020" s="3">
        <v>9387.9999946000007</v>
      </c>
      <c r="B1020" s="3">
        <v>9387.9999946000007</v>
      </c>
      <c r="C1020" s="3">
        <f t="shared" si="15"/>
        <v>10326.799994060002</v>
      </c>
      <c r="D1020" t="s">
        <v>1026</v>
      </c>
    </row>
    <row r="1021" spans="1:4" ht="12.75" customHeight="1">
      <c r="A1021" s="3">
        <v>9387.9999946000007</v>
      </c>
      <c r="B1021" s="3">
        <v>9387.9999946000007</v>
      </c>
      <c r="C1021" s="3">
        <f t="shared" si="15"/>
        <v>10326.799994060002</v>
      </c>
      <c r="D1021" t="s">
        <v>1027</v>
      </c>
    </row>
    <row r="1022" spans="1:4" ht="12.75" customHeight="1">
      <c r="A1022" s="3">
        <v>9387.9999946000007</v>
      </c>
      <c r="B1022" s="3">
        <v>9387.9999946000007</v>
      </c>
      <c r="C1022" s="3">
        <f t="shared" si="15"/>
        <v>10326.799994060002</v>
      </c>
      <c r="D1022" t="s">
        <v>1028</v>
      </c>
    </row>
    <row r="1023" spans="1:4" ht="12.75" customHeight="1">
      <c r="A1023" s="3" t="s">
        <v>28</v>
      </c>
      <c r="B1023" s="3" t="s">
        <v>28</v>
      </c>
      <c r="C1023" s="3">
        <f t="shared" si="15"/>
        <v>7823.2000000000007</v>
      </c>
      <c r="D1023" t="s">
        <v>1029</v>
      </c>
    </row>
    <row r="1024" spans="1:4" ht="12.75" customHeight="1">
      <c r="A1024" s="3">
        <v>9387.9999946000007</v>
      </c>
      <c r="B1024" s="3">
        <v>9387.9999946000007</v>
      </c>
      <c r="C1024" s="3">
        <f t="shared" si="15"/>
        <v>10326.799994060002</v>
      </c>
      <c r="D1024" t="s">
        <v>1030</v>
      </c>
    </row>
    <row r="1025" spans="1:4" ht="12.75" customHeight="1">
      <c r="A1025" s="3" t="s">
        <v>28</v>
      </c>
      <c r="B1025" s="3" t="s">
        <v>28</v>
      </c>
      <c r="C1025" s="3">
        <f t="shared" si="15"/>
        <v>7823.2000000000007</v>
      </c>
      <c r="D1025" t="s">
        <v>1031</v>
      </c>
    </row>
    <row r="1026" spans="1:4" ht="12.75" customHeight="1">
      <c r="A1026" s="3">
        <v>9387.9999946000007</v>
      </c>
      <c r="B1026" s="3">
        <v>9387.9999946000007</v>
      </c>
      <c r="C1026" s="3">
        <f t="shared" si="15"/>
        <v>10326.799994060002</v>
      </c>
      <c r="D1026" t="s">
        <v>1032</v>
      </c>
    </row>
    <row r="1027" spans="1:4" ht="12.75" customHeight="1">
      <c r="A1027" s="3">
        <v>9387.9999946000007</v>
      </c>
      <c r="B1027" s="3">
        <v>9387.9999946000007</v>
      </c>
      <c r="C1027" s="3">
        <f t="shared" ref="C1027:C1090" si="16">SUM(B1027*1.1)</f>
        <v>10326.799994060002</v>
      </c>
      <c r="D1027" t="s">
        <v>1033</v>
      </c>
    </row>
    <row r="1028" spans="1:4" ht="12.75" customHeight="1">
      <c r="A1028" s="3" t="s">
        <v>28</v>
      </c>
      <c r="B1028" s="3" t="s">
        <v>28</v>
      </c>
      <c r="C1028" s="3">
        <f t="shared" si="16"/>
        <v>7823.2000000000007</v>
      </c>
      <c r="D1028" t="s">
        <v>1034</v>
      </c>
    </row>
    <row r="1029" spans="1:4" ht="12.75" customHeight="1">
      <c r="A1029" s="3">
        <v>9387.9999946000007</v>
      </c>
      <c r="B1029" s="3">
        <v>9387.9999946000007</v>
      </c>
      <c r="C1029" s="3">
        <f t="shared" si="16"/>
        <v>10326.799994060002</v>
      </c>
      <c r="D1029" t="s">
        <v>1035</v>
      </c>
    </row>
    <row r="1030" spans="1:4" ht="12.75" customHeight="1">
      <c r="A1030" s="3" t="s">
        <v>28</v>
      </c>
      <c r="B1030" s="3" t="s">
        <v>28</v>
      </c>
      <c r="C1030" s="3">
        <f t="shared" si="16"/>
        <v>7823.2000000000007</v>
      </c>
      <c r="D1030" t="s">
        <v>1036</v>
      </c>
    </row>
    <row r="1031" spans="1:4" ht="12.75" customHeight="1">
      <c r="A1031" s="3">
        <v>9387.9999946000007</v>
      </c>
      <c r="B1031" s="3">
        <v>9387.9999946000007</v>
      </c>
      <c r="C1031" s="3">
        <f t="shared" si="16"/>
        <v>10326.799994060002</v>
      </c>
      <c r="D1031" t="s">
        <v>1037</v>
      </c>
    </row>
    <row r="1032" spans="1:4" ht="12.75" customHeight="1">
      <c r="A1032" s="3">
        <v>9387.9999946000007</v>
      </c>
      <c r="B1032" s="3">
        <v>9387.9999946000007</v>
      </c>
      <c r="C1032" s="3">
        <f t="shared" si="16"/>
        <v>10326.799994060002</v>
      </c>
      <c r="D1032" t="s">
        <v>1038</v>
      </c>
    </row>
    <row r="1033" spans="1:4" ht="12.75" customHeight="1">
      <c r="A1033" s="3" t="s">
        <v>28</v>
      </c>
      <c r="B1033" s="3" t="s">
        <v>28</v>
      </c>
      <c r="C1033" s="3">
        <f t="shared" si="16"/>
        <v>7823.2000000000007</v>
      </c>
      <c r="D1033" t="s">
        <v>1039</v>
      </c>
    </row>
    <row r="1034" spans="1:4" ht="12.75" customHeight="1">
      <c r="A1034" s="3">
        <v>9387.9999946000007</v>
      </c>
      <c r="B1034" s="3">
        <v>9387.9999946000007</v>
      </c>
      <c r="C1034" s="3">
        <f t="shared" si="16"/>
        <v>10326.799994060002</v>
      </c>
      <c r="D1034" t="s">
        <v>1040</v>
      </c>
    </row>
    <row r="1035" spans="1:4" ht="12.75" customHeight="1">
      <c r="A1035" s="3">
        <v>9387.9999946000007</v>
      </c>
      <c r="B1035" s="3">
        <v>9387.9999946000007</v>
      </c>
      <c r="C1035" s="3">
        <f t="shared" si="16"/>
        <v>10326.799994060002</v>
      </c>
      <c r="D1035" t="s">
        <v>1041</v>
      </c>
    </row>
    <row r="1036" spans="1:4" ht="12.75" customHeight="1">
      <c r="A1036" s="3">
        <v>9387.9999946000007</v>
      </c>
      <c r="B1036" s="3">
        <v>9387.9999946000007</v>
      </c>
      <c r="C1036" s="3">
        <f t="shared" si="16"/>
        <v>10326.799994060002</v>
      </c>
      <c r="D1036" t="s">
        <v>1042</v>
      </c>
    </row>
    <row r="1037" spans="1:4" ht="12.75" customHeight="1">
      <c r="A1037" s="3" t="s">
        <v>28</v>
      </c>
      <c r="B1037" s="3" t="s">
        <v>28</v>
      </c>
      <c r="C1037" s="3">
        <f t="shared" si="16"/>
        <v>7823.2000000000007</v>
      </c>
      <c r="D1037" t="s">
        <v>1043</v>
      </c>
    </row>
    <row r="1038" spans="1:4" ht="12.75" customHeight="1">
      <c r="A1038" s="3">
        <v>9387.9999946000007</v>
      </c>
      <c r="B1038" s="3">
        <v>9387.9999946000007</v>
      </c>
      <c r="C1038" s="3">
        <f t="shared" si="16"/>
        <v>10326.799994060002</v>
      </c>
      <c r="D1038" t="s">
        <v>1044</v>
      </c>
    </row>
    <row r="1039" spans="1:4" ht="12.75" customHeight="1">
      <c r="A1039" s="3" t="s">
        <v>28</v>
      </c>
      <c r="B1039" s="3" t="s">
        <v>28</v>
      </c>
      <c r="C1039" s="3">
        <f t="shared" si="16"/>
        <v>7823.2000000000007</v>
      </c>
      <c r="D1039" t="s">
        <v>1045</v>
      </c>
    </row>
    <row r="1040" spans="1:4" ht="12.75" customHeight="1">
      <c r="A1040" s="3" t="s">
        <v>28</v>
      </c>
      <c r="B1040" s="3" t="s">
        <v>28</v>
      </c>
      <c r="C1040" s="3">
        <f t="shared" si="16"/>
        <v>7823.2000000000007</v>
      </c>
      <c r="D1040" t="s">
        <v>1046</v>
      </c>
    </row>
    <row r="1041" spans="1:4" ht="12.75" customHeight="1">
      <c r="A1041" s="3" t="s">
        <v>28</v>
      </c>
      <c r="B1041" s="3" t="s">
        <v>28</v>
      </c>
      <c r="C1041" s="3">
        <f t="shared" si="16"/>
        <v>7823.2000000000007</v>
      </c>
      <c r="D1041" t="s">
        <v>1047</v>
      </c>
    </row>
    <row r="1042" spans="1:4" ht="12.75" customHeight="1">
      <c r="A1042" s="3" t="s">
        <v>28</v>
      </c>
      <c r="B1042" s="3" t="s">
        <v>28</v>
      </c>
      <c r="C1042" s="3">
        <f t="shared" si="16"/>
        <v>7823.2000000000007</v>
      </c>
      <c r="D1042" t="s">
        <v>1048</v>
      </c>
    </row>
    <row r="1043" spans="1:4" ht="12.75" customHeight="1">
      <c r="A1043" s="3" t="s">
        <v>28</v>
      </c>
      <c r="B1043" s="3" t="s">
        <v>28</v>
      </c>
      <c r="C1043" s="3">
        <f t="shared" si="16"/>
        <v>7823.2000000000007</v>
      </c>
      <c r="D1043" t="s">
        <v>1049</v>
      </c>
    </row>
    <row r="1044" spans="1:4" ht="12.75" customHeight="1">
      <c r="A1044" s="3">
        <v>9956.9999996000006</v>
      </c>
      <c r="B1044" s="3">
        <v>9956.9999996000006</v>
      </c>
      <c r="C1044" s="3">
        <f t="shared" si="16"/>
        <v>10952.699999560002</v>
      </c>
      <c r="D1044" t="s">
        <v>1050</v>
      </c>
    </row>
    <row r="1045" spans="1:4" ht="12.75" customHeight="1">
      <c r="A1045" s="3" t="s">
        <v>28</v>
      </c>
      <c r="B1045" s="3" t="s">
        <v>28</v>
      </c>
      <c r="C1045" s="3">
        <f t="shared" si="16"/>
        <v>7823.2000000000007</v>
      </c>
      <c r="D1045" t="s">
        <v>1051</v>
      </c>
    </row>
    <row r="1046" spans="1:4" ht="12.75" customHeight="1">
      <c r="A1046" s="3" t="s">
        <v>28</v>
      </c>
      <c r="B1046" s="3" t="s">
        <v>28</v>
      </c>
      <c r="C1046" s="3">
        <f t="shared" si="16"/>
        <v>7823.2000000000007</v>
      </c>
      <c r="D1046" t="s">
        <v>1052</v>
      </c>
    </row>
    <row r="1047" spans="1:4" ht="12.75" customHeight="1">
      <c r="A1047" s="3">
        <v>9956.9999996000006</v>
      </c>
      <c r="B1047" s="3">
        <v>9956.9999996000006</v>
      </c>
      <c r="C1047" s="3">
        <f t="shared" si="16"/>
        <v>10952.699999560002</v>
      </c>
      <c r="D1047" t="s">
        <v>1053</v>
      </c>
    </row>
    <row r="1048" spans="1:4" ht="12.75" customHeight="1">
      <c r="A1048" s="3">
        <v>9387.9999946000007</v>
      </c>
      <c r="B1048" s="3">
        <v>9387.9999946000007</v>
      </c>
      <c r="C1048" s="3">
        <f t="shared" si="16"/>
        <v>10326.799994060002</v>
      </c>
      <c r="D1048" t="s">
        <v>1054</v>
      </c>
    </row>
    <row r="1049" spans="1:4" ht="12.75" customHeight="1">
      <c r="A1049" s="3" t="s">
        <v>28</v>
      </c>
      <c r="B1049" s="3" t="s">
        <v>28</v>
      </c>
      <c r="C1049" s="3">
        <f t="shared" si="16"/>
        <v>7823.2000000000007</v>
      </c>
      <c r="D1049" t="s">
        <v>1055</v>
      </c>
    </row>
    <row r="1050" spans="1:4" ht="12.75" customHeight="1">
      <c r="A1050" s="3" t="s">
        <v>28</v>
      </c>
      <c r="B1050" s="3" t="s">
        <v>28</v>
      </c>
      <c r="C1050" s="3">
        <f t="shared" si="16"/>
        <v>7823.2000000000007</v>
      </c>
      <c r="D1050" t="s">
        <v>1056</v>
      </c>
    </row>
    <row r="1051" spans="1:4" ht="12.75" customHeight="1">
      <c r="A1051" s="3">
        <v>9956.9999996000006</v>
      </c>
      <c r="B1051" s="3">
        <v>9956.9999996000006</v>
      </c>
      <c r="C1051" s="3">
        <f t="shared" si="16"/>
        <v>10952.699999560002</v>
      </c>
      <c r="D1051" t="s">
        <v>1057</v>
      </c>
    </row>
    <row r="1052" spans="1:4" ht="12.75" customHeight="1">
      <c r="A1052" s="3">
        <v>24180.999999600001</v>
      </c>
      <c r="B1052" s="3">
        <v>24180.999999600001</v>
      </c>
      <c r="C1052" s="3">
        <f t="shared" si="16"/>
        <v>26599.099999560003</v>
      </c>
      <c r="D1052" t="s">
        <v>1058</v>
      </c>
    </row>
    <row r="1053" spans="1:4" ht="12.75" customHeight="1">
      <c r="A1053" s="3">
        <v>8391.9948999999997</v>
      </c>
      <c r="B1053" s="3">
        <v>8391.9948999999997</v>
      </c>
      <c r="C1053" s="3">
        <f t="shared" si="16"/>
        <v>9231.1943900000006</v>
      </c>
      <c r="D1053" t="s">
        <v>1059</v>
      </c>
    </row>
    <row r="1054" spans="1:4" ht="12.75" customHeight="1">
      <c r="A1054" s="3">
        <v>9387.9999946000007</v>
      </c>
      <c r="B1054" s="3">
        <v>9387.9999946000007</v>
      </c>
      <c r="C1054" s="3">
        <f t="shared" si="16"/>
        <v>10326.799994060002</v>
      </c>
      <c r="D1054" t="s">
        <v>1060</v>
      </c>
    </row>
    <row r="1055" spans="1:4" ht="12.75" customHeight="1">
      <c r="A1055" s="3">
        <v>8391.9948999999997</v>
      </c>
      <c r="B1055" s="3">
        <v>8392.0000053999993</v>
      </c>
      <c r="C1055" s="3">
        <f t="shared" si="16"/>
        <v>9231.2000059399998</v>
      </c>
      <c r="D1055" t="s">
        <v>1061</v>
      </c>
    </row>
    <row r="1056" spans="1:4" ht="12.75" customHeight="1">
      <c r="A1056" s="3">
        <v>8392.0000053999993</v>
      </c>
      <c r="B1056" s="3">
        <v>8392.0000053999993</v>
      </c>
      <c r="C1056" s="3">
        <f t="shared" si="16"/>
        <v>9231.2000059399998</v>
      </c>
      <c r="D1056" t="s">
        <v>1062</v>
      </c>
    </row>
    <row r="1057" spans="1:4" ht="12.75" customHeight="1">
      <c r="A1057" s="3">
        <v>9387.9999946000007</v>
      </c>
      <c r="B1057" s="3">
        <v>9387.9999946000007</v>
      </c>
      <c r="C1057" s="3">
        <f t="shared" si="16"/>
        <v>10326.799994060002</v>
      </c>
      <c r="D1057" t="s">
        <v>1063</v>
      </c>
    </row>
    <row r="1058" spans="1:4" ht="12.75" customHeight="1">
      <c r="A1058" s="3" t="s">
        <v>28</v>
      </c>
      <c r="B1058" s="3" t="s">
        <v>28</v>
      </c>
      <c r="C1058" s="3">
        <f t="shared" si="16"/>
        <v>7823.2000000000007</v>
      </c>
      <c r="D1058" t="s">
        <v>1064</v>
      </c>
    </row>
    <row r="1059" spans="1:4" ht="12.75" customHeight="1">
      <c r="A1059" s="3" t="s">
        <v>28</v>
      </c>
      <c r="B1059" s="3" t="s">
        <v>28</v>
      </c>
      <c r="C1059" s="3">
        <f t="shared" si="16"/>
        <v>7823.2000000000007</v>
      </c>
      <c r="D1059" t="s">
        <v>1065</v>
      </c>
    </row>
    <row r="1060" spans="1:4" ht="12.75" customHeight="1">
      <c r="A1060" s="3">
        <v>9387.9999946000007</v>
      </c>
      <c r="B1060" s="3">
        <v>9387.9999946000007</v>
      </c>
      <c r="C1060" s="3">
        <f t="shared" si="16"/>
        <v>10326.799994060002</v>
      </c>
      <c r="D1060" t="s">
        <v>1066</v>
      </c>
    </row>
    <row r="1061" spans="1:4" ht="12.75" customHeight="1">
      <c r="A1061" s="3">
        <v>9387.9999946000007</v>
      </c>
      <c r="B1061" s="3">
        <v>9387.9999946000007</v>
      </c>
      <c r="C1061" s="3">
        <f t="shared" si="16"/>
        <v>10326.799994060002</v>
      </c>
      <c r="D1061" t="s">
        <v>1067</v>
      </c>
    </row>
    <row r="1062" spans="1:4" ht="12.75" customHeight="1">
      <c r="A1062" s="3">
        <v>24180.999999600001</v>
      </c>
      <c r="B1062" s="3">
        <v>24180.999999600001</v>
      </c>
      <c r="C1062" s="3">
        <f t="shared" si="16"/>
        <v>26599.099999560003</v>
      </c>
      <c r="D1062" t="s">
        <v>1068</v>
      </c>
    </row>
    <row r="1063" spans="1:4" ht="12.75" customHeight="1">
      <c r="A1063" s="3">
        <v>9387.9999946000007</v>
      </c>
      <c r="B1063" s="3">
        <v>9387.9999946000007</v>
      </c>
      <c r="C1063" s="3">
        <f t="shared" si="16"/>
        <v>10326.799994060002</v>
      </c>
      <c r="D1063" t="s">
        <v>1069</v>
      </c>
    </row>
    <row r="1064" spans="1:4" ht="12.75" customHeight="1">
      <c r="A1064" s="3" t="s">
        <v>28</v>
      </c>
      <c r="B1064" s="3" t="s">
        <v>28</v>
      </c>
      <c r="C1064" s="3">
        <f t="shared" si="16"/>
        <v>7823.2000000000007</v>
      </c>
      <c r="D1064" t="s">
        <v>1070</v>
      </c>
    </row>
    <row r="1065" spans="1:4" ht="12.75" customHeight="1">
      <c r="A1065" s="3">
        <v>9387.9999946000007</v>
      </c>
      <c r="B1065" s="3">
        <v>9387.9999946000007</v>
      </c>
      <c r="C1065" s="3">
        <f t="shared" si="16"/>
        <v>10326.799994060002</v>
      </c>
      <c r="D1065" t="s">
        <v>1071</v>
      </c>
    </row>
    <row r="1066" spans="1:4" ht="12.75" customHeight="1">
      <c r="A1066" s="3">
        <v>15646.000000800001</v>
      </c>
      <c r="B1066" s="3">
        <v>15646.000000800001</v>
      </c>
      <c r="C1066" s="3">
        <f t="shared" si="16"/>
        <v>17210.600000880004</v>
      </c>
      <c r="D1066" t="s">
        <v>1072</v>
      </c>
    </row>
    <row r="1067" spans="1:4" ht="12.75" customHeight="1">
      <c r="A1067" s="3" t="s">
        <v>28</v>
      </c>
      <c r="B1067" s="3" t="s">
        <v>28</v>
      </c>
      <c r="C1067" s="3">
        <f t="shared" si="16"/>
        <v>7823.2000000000007</v>
      </c>
      <c r="D1067" t="s">
        <v>1073</v>
      </c>
    </row>
    <row r="1068" spans="1:4" ht="12.75" customHeight="1">
      <c r="A1068" s="3">
        <v>15646.000000800001</v>
      </c>
      <c r="B1068" s="3">
        <v>15646.000000800001</v>
      </c>
      <c r="C1068" s="3">
        <f t="shared" si="16"/>
        <v>17210.600000880004</v>
      </c>
      <c r="D1068" t="s">
        <v>1074</v>
      </c>
    </row>
    <row r="1069" spans="1:4" ht="12.75" customHeight="1">
      <c r="A1069" s="3" t="s">
        <v>28</v>
      </c>
      <c r="B1069" s="3" t="s">
        <v>28</v>
      </c>
      <c r="C1069" s="3">
        <f t="shared" si="16"/>
        <v>7823.2000000000007</v>
      </c>
      <c r="D1069" t="s">
        <v>1075</v>
      </c>
    </row>
    <row r="1070" spans="1:4" ht="12.75" customHeight="1">
      <c r="A1070" s="3">
        <v>9387.9999946000007</v>
      </c>
      <c r="B1070" s="3">
        <v>9387.9999946000007</v>
      </c>
      <c r="C1070" s="3">
        <f t="shared" si="16"/>
        <v>10326.799994060002</v>
      </c>
      <c r="D1070" t="s">
        <v>1076</v>
      </c>
    </row>
    <row r="1071" spans="1:4" ht="12.75" customHeight="1">
      <c r="A1071" s="3">
        <v>9388.0051000000003</v>
      </c>
      <c r="B1071" s="3">
        <v>9387.9999946000007</v>
      </c>
      <c r="C1071" s="3">
        <f t="shared" si="16"/>
        <v>10326.799994060002</v>
      </c>
      <c r="D1071" t="s">
        <v>1077</v>
      </c>
    </row>
    <row r="1072" spans="1:4" ht="12.75" customHeight="1">
      <c r="A1072" s="3" t="s">
        <v>28</v>
      </c>
      <c r="B1072" s="3" t="s">
        <v>28</v>
      </c>
      <c r="C1072" s="3">
        <f t="shared" si="16"/>
        <v>7823.2000000000007</v>
      </c>
      <c r="D1072" t="s">
        <v>1078</v>
      </c>
    </row>
    <row r="1073" spans="1:4" ht="12.75" customHeight="1">
      <c r="A1073" s="3">
        <v>9387.9999946000007</v>
      </c>
      <c r="B1073" s="3">
        <v>9387.9999946000007</v>
      </c>
      <c r="C1073" s="3">
        <f t="shared" si="16"/>
        <v>10326.799994060002</v>
      </c>
      <c r="D1073" t="s">
        <v>1079</v>
      </c>
    </row>
    <row r="1074" spans="1:4" ht="12.75" customHeight="1">
      <c r="A1074" s="3">
        <v>24180.999999600001</v>
      </c>
      <c r="B1074" s="3">
        <v>24180.999999600001</v>
      </c>
      <c r="C1074" s="3">
        <f t="shared" si="16"/>
        <v>26599.099999560003</v>
      </c>
      <c r="D1074" t="s">
        <v>1080</v>
      </c>
    </row>
    <row r="1075" spans="1:4" ht="12.75" customHeight="1">
      <c r="A1075" s="3">
        <v>8392.0000053999993</v>
      </c>
      <c r="B1075" s="3">
        <v>8392.0000053999993</v>
      </c>
      <c r="C1075" s="3">
        <f t="shared" si="16"/>
        <v>9231.2000059399998</v>
      </c>
      <c r="D1075" t="s">
        <v>1081</v>
      </c>
    </row>
    <row r="1076" spans="1:4" ht="12.75" customHeight="1">
      <c r="A1076" s="3">
        <v>9388.0051000000003</v>
      </c>
      <c r="B1076" s="3">
        <v>9387.9999946000007</v>
      </c>
      <c r="C1076" s="3">
        <f t="shared" si="16"/>
        <v>10326.799994060002</v>
      </c>
      <c r="D1076" t="s">
        <v>1082</v>
      </c>
    </row>
    <row r="1077" spans="1:4" ht="12.75" customHeight="1">
      <c r="A1077" s="3" t="s">
        <v>28</v>
      </c>
      <c r="B1077" s="3" t="s">
        <v>28</v>
      </c>
      <c r="C1077" s="3">
        <f t="shared" si="16"/>
        <v>7823.2000000000007</v>
      </c>
      <c r="D1077" t="s">
        <v>1083</v>
      </c>
    </row>
    <row r="1078" spans="1:4" ht="12.75" customHeight="1">
      <c r="A1078" s="3" t="s">
        <v>28</v>
      </c>
      <c r="B1078" s="3" t="s">
        <v>28</v>
      </c>
      <c r="C1078" s="3">
        <f t="shared" si="16"/>
        <v>7823.2000000000007</v>
      </c>
      <c r="D1078" t="s">
        <v>1084</v>
      </c>
    </row>
    <row r="1079" spans="1:4" ht="12.75" customHeight="1">
      <c r="A1079" s="3">
        <v>9387.9999946000007</v>
      </c>
      <c r="B1079" s="3">
        <v>9387.9999946000007</v>
      </c>
      <c r="C1079" s="3">
        <f t="shared" si="16"/>
        <v>10326.799994060002</v>
      </c>
      <c r="D1079" t="s">
        <v>1085</v>
      </c>
    </row>
    <row r="1080" spans="1:4" ht="12.75" customHeight="1">
      <c r="A1080" s="3">
        <v>8392.0000053999993</v>
      </c>
      <c r="B1080" s="3">
        <v>8392.0000053999993</v>
      </c>
      <c r="C1080" s="3">
        <f t="shared" si="16"/>
        <v>9231.2000059399998</v>
      </c>
      <c r="D1080" t="s">
        <v>1086</v>
      </c>
    </row>
    <row r="1081" spans="1:4" ht="12.75" customHeight="1">
      <c r="A1081" s="3">
        <v>9387.9999946000007</v>
      </c>
      <c r="B1081" s="3">
        <v>9387.9999946000007</v>
      </c>
      <c r="C1081" s="3">
        <f t="shared" si="16"/>
        <v>10326.799994060002</v>
      </c>
      <c r="D1081" t="s">
        <v>1087</v>
      </c>
    </row>
    <row r="1082" spans="1:4" ht="12.75" customHeight="1">
      <c r="A1082" s="3">
        <v>24180.999999600001</v>
      </c>
      <c r="B1082" s="3">
        <v>24180.999999600001</v>
      </c>
      <c r="C1082" s="3">
        <f t="shared" si="16"/>
        <v>26599.099999560003</v>
      </c>
      <c r="D1082" t="s">
        <v>1088</v>
      </c>
    </row>
    <row r="1083" spans="1:4" ht="12.75" customHeight="1">
      <c r="A1083" s="3" t="s">
        <v>28</v>
      </c>
      <c r="B1083" s="3" t="s">
        <v>28</v>
      </c>
      <c r="C1083" s="3">
        <f t="shared" si="16"/>
        <v>7823.2000000000007</v>
      </c>
      <c r="D1083" t="s">
        <v>1089</v>
      </c>
    </row>
    <row r="1084" spans="1:4" ht="12.75" customHeight="1">
      <c r="A1084" s="3">
        <v>9387.9999946000007</v>
      </c>
      <c r="B1084" s="3">
        <v>9387.9999946000007</v>
      </c>
      <c r="C1084" s="3">
        <f t="shared" si="16"/>
        <v>10326.799994060002</v>
      </c>
      <c r="D1084" t="s">
        <v>1090</v>
      </c>
    </row>
    <row r="1085" spans="1:4" ht="12.75" customHeight="1">
      <c r="A1085" s="3">
        <v>9387.9999946000007</v>
      </c>
      <c r="B1085" s="3">
        <v>9387.9999946000007</v>
      </c>
      <c r="C1085" s="3">
        <f t="shared" si="16"/>
        <v>10326.799994060002</v>
      </c>
      <c r="D1085" t="s">
        <v>1091</v>
      </c>
    </row>
    <row r="1086" spans="1:4" ht="12.75" customHeight="1">
      <c r="A1086" s="3" t="s">
        <v>28</v>
      </c>
      <c r="B1086" s="3" t="s">
        <v>28</v>
      </c>
      <c r="C1086" s="3">
        <f t="shared" si="16"/>
        <v>7823.2000000000007</v>
      </c>
      <c r="D1086" t="s">
        <v>1092</v>
      </c>
    </row>
    <row r="1087" spans="1:4" ht="12.75" customHeight="1">
      <c r="A1087" s="3">
        <v>9387.9999946000007</v>
      </c>
      <c r="B1087" s="3">
        <v>9387.9999946000007</v>
      </c>
      <c r="C1087" s="3">
        <f t="shared" si="16"/>
        <v>10326.799994060002</v>
      </c>
      <c r="D1087" t="s">
        <v>1093</v>
      </c>
    </row>
    <row r="1088" spans="1:4" ht="12.75" customHeight="1">
      <c r="A1088" s="3">
        <v>9387.9999946000007</v>
      </c>
      <c r="B1088" s="3">
        <v>9387.9999946000007</v>
      </c>
      <c r="C1088" s="3">
        <f t="shared" si="16"/>
        <v>10326.799994060002</v>
      </c>
      <c r="D1088" t="s">
        <v>1094</v>
      </c>
    </row>
    <row r="1089" spans="1:4" ht="12.75" customHeight="1">
      <c r="A1089" s="3">
        <v>7823.0000004000003</v>
      </c>
      <c r="B1089" s="3">
        <v>7823.0000004000003</v>
      </c>
      <c r="C1089" s="3">
        <f t="shared" si="16"/>
        <v>8605.3000004400019</v>
      </c>
      <c r="D1089" t="s">
        <v>1095</v>
      </c>
    </row>
    <row r="1090" spans="1:4" ht="12.75" customHeight="1">
      <c r="A1090" s="3">
        <v>9956.9999996000006</v>
      </c>
      <c r="B1090" s="3">
        <v>9956.9999996000006</v>
      </c>
      <c r="C1090" s="3">
        <f t="shared" si="16"/>
        <v>10952.699999560002</v>
      </c>
      <c r="D1090" t="s">
        <v>1096</v>
      </c>
    </row>
    <row r="1091" spans="1:4" ht="12.75" customHeight="1">
      <c r="A1091" s="3">
        <v>9956.9999996000006</v>
      </c>
      <c r="B1091" s="3">
        <v>9956.9999996000006</v>
      </c>
      <c r="C1091" s="3">
        <f t="shared" ref="C1091:C1154" si="17">SUM(B1091*1.1)</f>
        <v>10952.699999560002</v>
      </c>
      <c r="D1091" t="s">
        <v>1097</v>
      </c>
    </row>
    <row r="1092" spans="1:4" ht="12.75" customHeight="1">
      <c r="A1092" s="3" t="s">
        <v>1098</v>
      </c>
      <c r="B1092" s="3" t="s">
        <v>1098</v>
      </c>
      <c r="C1092" s="3">
        <f t="shared" si="17"/>
        <v>11734.800000000001</v>
      </c>
      <c r="D1092" t="s">
        <v>1099</v>
      </c>
    </row>
    <row r="1093" spans="1:4" ht="12.75" customHeight="1">
      <c r="A1093" s="3" t="s">
        <v>1098</v>
      </c>
      <c r="B1093" s="3" t="s">
        <v>1098</v>
      </c>
      <c r="C1093" s="3">
        <f t="shared" si="17"/>
        <v>11734.800000000001</v>
      </c>
      <c r="D1093" t="s">
        <v>1100</v>
      </c>
    </row>
    <row r="1094" spans="1:4" ht="12.75" customHeight="1">
      <c r="A1094" s="3">
        <v>9387.9999946000007</v>
      </c>
      <c r="B1094" s="3">
        <v>9387.9999946000007</v>
      </c>
      <c r="C1094" s="3">
        <f t="shared" si="17"/>
        <v>10326.799994060002</v>
      </c>
      <c r="D1094" t="s">
        <v>1101</v>
      </c>
    </row>
    <row r="1095" spans="1:4" ht="12.75" customHeight="1">
      <c r="A1095" s="3" t="s">
        <v>28</v>
      </c>
      <c r="B1095" s="3" t="s">
        <v>28</v>
      </c>
      <c r="C1095" s="3">
        <f t="shared" si="17"/>
        <v>7823.2000000000007</v>
      </c>
      <c r="D1095" t="s">
        <v>1102</v>
      </c>
    </row>
    <row r="1096" spans="1:4" ht="12.75" customHeight="1">
      <c r="A1096" s="3">
        <v>9387.9999946000007</v>
      </c>
      <c r="B1096" s="3">
        <v>9387.9999946000007</v>
      </c>
      <c r="C1096" s="3">
        <f t="shared" si="17"/>
        <v>10326.799994060002</v>
      </c>
      <c r="D1096" t="s">
        <v>1103</v>
      </c>
    </row>
    <row r="1097" spans="1:4" ht="12.75" customHeight="1">
      <c r="A1097" s="3" t="s">
        <v>28</v>
      </c>
      <c r="B1097" s="3" t="s">
        <v>28</v>
      </c>
      <c r="C1097" s="3">
        <f t="shared" si="17"/>
        <v>7823.2000000000007</v>
      </c>
      <c r="D1097" t="s">
        <v>1104</v>
      </c>
    </row>
    <row r="1098" spans="1:4" ht="12.75" customHeight="1">
      <c r="A1098" s="3">
        <v>9387.9999946000007</v>
      </c>
      <c r="B1098" s="3">
        <v>9387.9999946000007</v>
      </c>
      <c r="C1098" s="3">
        <f t="shared" si="17"/>
        <v>10326.799994060002</v>
      </c>
      <c r="D1098" t="s">
        <v>1105</v>
      </c>
    </row>
    <row r="1099" spans="1:4" ht="12.75" customHeight="1">
      <c r="A1099" s="3" t="s">
        <v>28</v>
      </c>
      <c r="B1099" s="3" t="s">
        <v>28</v>
      </c>
      <c r="C1099" s="3">
        <f t="shared" si="17"/>
        <v>7823.2000000000007</v>
      </c>
      <c r="D1099" t="s">
        <v>1106</v>
      </c>
    </row>
    <row r="1100" spans="1:4" ht="12.75" customHeight="1">
      <c r="A1100" s="3">
        <v>9387.9999946000007</v>
      </c>
      <c r="B1100" s="3">
        <v>9387.9999946000007</v>
      </c>
      <c r="C1100" s="3">
        <f t="shared" si="17"/>
        <v>10326.799994060002</v>
      </c>
      <c r="D1100" t="s">
        <v>1107</v>
      </c>
    </row>
    <row r="1101" spans="1:4" ht="12.75" customHeight="1">
      <c r="A1101" s="3">
        <v>9387.9999946000007</v>
      </c>
      <c r="B1101" s="3">
        <v>9387.9999946000007</v>
      </c>
      <c r="C1101" s="3">
        <f t="shared" si="17"/>
        <v>10326.799994060002</v>
      </c>
      <c r="D1101" t="s">
        <v>1108</v>
      </c>
    </row>
    <row r="1102" spans="1:4" ht="12.75" customHeight="1">
      <c r="A1102" s="3">
        <v>9956.9999996000006</v>
      </c>
      <c r="B1102" s="3">
        <v>9956.9999996000006</v>
      </c>
      <c r="C1102" s="3">
        <f t="shared" si="17"/>
        <v>10952.699999560002</v>
      </c>
      <c r="D1102" t="s">
        <v>1109</v>
      </c>
    </row>
    <row r="1103" spans="1:4" ht="12.75" customHeight="1">
      <c r="A1103" s="3" t="s">
        <v>1098</v>
      </c>
      <c r="B1103" s="3" t="s">
        <v>1098</v>
      </c>
      <c r="C1103" s="3">
        <f t="shared" si="17"/>
        <v>11734.800000000001</v>
      </c>
      <c r="D1103" t="s">
        <v>1110</v>
      </c>
    </row>
    <row r="1104" spans="1:4" ht="12.75" customHeight="1">
      <c r="A1104" s="3">
        <v>9387.9999946000007</v>
      </c>
      <c r="B1104" s="3">
        <v>9387.9999946000007</v>
      </c>
      <c r="C1104" s="3">
        <f t="shared" si="17"/>
        <v>10326.799994060002</v>
      </c>
      <c r="D1104" t="s">
        <v>1111</v>
      </c>
    </row>
    <row r="1105" spans="1:4" ht="12.75" customHeight="1">
      <c r="A1105" s="3">
        <v>9388.0051000000003</v>
      </c>
      <c r="B1105" s="3">
        <v>9387.9999946000007</v>
      </c>
      <c r="C1105" s="3">
        <f t="shared" si="17"/>
        <v>10326.799994060002</v>
      </c>
      <c r="D1105" t="s">
        <v>1112</v>
      </c>
    </row>
    <row r="1106" spans="1:4" ht="12.75" customHeight="1">
      <c r="A1106" s="3">
        <v>7823.0000004000003</v>
      </c>
      <c r="B1106" s="3">
        <v>7823.0000004000003</v>
      </c>
      <c r="C1106" s="3">
        <f t="shared" si="17"/>
        <v>8605.3000004400019</v>
      </c>
      <c r="D1106" t="s">
        <v>1113</v>
      </c>
    </row>
    <row r="1107" spans="1:4" ht="12.75" customHeight="1">
      <c r="A1107" s="3" t="s">
        <v>28</v>
      </c>
      <c r="B1107" s="3" t="s">
        <v>28</v>
      </c>
      <c r="C1107" s="3">
        <f t="shared" si="17"/>
        <v>7823.2000000000007</v>
      </c>
      <c r="D1107" t="s">
        <v>1114</v>
      </c>
    </row>
    <row r="1108" spans="1:4" ht="12.75" customHeight="1">
      <c r="A1108" s="3">
        <v>9387.9999946000007</v>
      </c>
      <c r="B1108" s="3">
        <v>9387.9999946000007</v>
      </c>
      <c r="C1108" s="3">
        <f t="shared" si="17"/>
        <v>10326.799994060002</v>
      </c>
      <c r="D1108" t="s">
        <v>1115</v>
      </c>
    </row>
    <row r="1109" spans="1:4" ht="12.75" customHeight="1">
      <c r="A1109" s="3">
        <v>9956.9999996000006</v>
      </c>
      <c r="B1109" s="3">
        <v>9956.9999996000006</v>
      </c>
      <c r="C1109" s="3">
        <f t="shared" si="17"/>
        <v>10952.699999560002</v>
      </c>
      <c r="D1109" t="s">
        <v>1116</v>
      </c>
    </row>
    <row r="1110" spans="1:4" ht="12.75" customHeight="1">
      <c r="A1110" s="3">
        <v>9387.9999946000007</v>
      </c>
      <c r="B1110" s="3">
        <v>9387.9999946000007</v>
      </c>
      <c r="C1110" s="3">
        <f t="shared" si="17"/>
        <v>10326.799994060002</v>
      </c>
      <c r="D1110" t="s">
        <v>1117</v>
      </c>
    </row>
    <row r="1111" spans="1:4" ht="12.75" customHeight="1">
      <c r="A1111" s="3" t="s">
        <v>28</v>
      </c>
      <c r="B1111" s="3" t="s">
        <v>28</v>
      </c>
      <c r="C1111" s="3">
        <f t="shared" si="17"/>
        <v>7823.2000000000007</v>
      </c>
      <c r="D1111" t="s">
        <v>1118</v>
      </c>
    </row>
    <row r="1112" spans="1:4" ht="12.75" customHeight="1">
      <c r="A1112" s="3" t="s">
        <v>28</v>
      </c>
      <c r="B1112" s="3" t="s">
        <v>28</v>
      </c>
      <c r="C1112" s="3">
        <f t="shared" si="17"/>
        <v>7823.2000000000007</v>
      </c>
      <c r="D1112" t="s">
        <v>1119</v>
      </c>
    </row>
    <row r="1113" spans="1:4" ht="12.75" customHeight="1">
      <c r="A1113" s="3">
        <v>9387.9999946000007</v>
      </c>
      <c r="B1113" s="3">
        <v>9387.9999946000007</v>
      </c>
      <c r="C1113" s="3">
        <f t="shared" si="17"/>
        <v>10326.799994060002</v>
      </c>
      <c r="D1113" t="s">
        <v>1120</v>
      </c>
    </row>
    <row r="1114" spans="1:4" ht="12.75" customHeight="1">
      <c r="A1114" s="3">
        <v>9387.9999946000007</v>
      </c>
      <c r="B1114" s="3">
        <v>9387.9999946000007</v>
      </c>
      <c r="C1114" s="3">
        <f t="shared" si="17"/>
        <v>10326.799994060002</v>
      </c>
      <c r="D1114" t="s">
        <v>1121</v>
      </c>
    </row>
    <row r="1115" spans="1:4" ht="12.75" customHeight="1">
      <c r="A1115" s="3" t="s">
        <v>28</v>
      </c>
      <c r="B1115" s="3" t="s">
        <v>28</v>
      </c>
      <c r="C1115" s="3">
        <f t="shared" si="17"/>
        <v>7823.2000000000007</v>
      </c>
      <c r="D1115" t="s">
        <v>1122</v>
      </c>
    </row>
    <row r="1116" spans="1:4" ht="12.75" customHeight="1">
      <c r="A1116" s="3">
        <v>9387.9999946000007</v>
      </c>
      <c r="B1116" s="3">
        <v>9387.9999946000007</v>
      </c>
      <c r="C1116" s="3">
        <f t="shared" si="17"/>
        <v>10326.799994060002</v>
      </c>
      <c r="D1116" t="s">
        <v>1123</v>
      </c>
    </row>
    <row r="1117" spans="1:4" ht="12.75" customHeight="1">
      <c r="A1117" s="3" t="s">
        <v>28</v>
      </c>
      <c r="B1117" s="3" t="s">
        <v>28</v>
      </c>
      <c r="C1117" s="3">
        <f t="shared" si="17"/>
        <v>7823.2000000000007</v>
      </c>
      <c r="D1117" t="s">
        <v>1124</v>
      </c>
    </row>
    <row r="1118" spans="1:4" ht="12.75" customHeight="1">
      <c r="A1118" s="3">
        <v>9387.9999946000007</v>
      </c>
      <c r="B1118" s="3">
        <v>9387.9999946000007</v>
      </c>
      <c r="C1118" s="3">
        <f t="shared" si="17"/>
        <v>10326.799994060002</v>
      </c>
      <c r="D1118" t="s">
        <v>1125</v>
      </c>
    </row>
    <row r="1119" spans="1:4" ht="12.75" customHeight="1">
      <c r="A1119" s="3" t="s">
        <v>28</v>
      </c>
      <c r="B1119" s="3" t="s">
        <v>28</v>
      </c>
      <c r="C1119" s="3">
        <f t="shared" si="17"/>
        <v>7823.2000000000007</v>
      </c>
      <c r="D1119" t="s">
        <v>1126</v>
      </c>
    </row>
    <row r="1120" spans="1:4" ht="12.75" customHeight="1">
      <c r="A1120" s="3">
        <v>9387.9999946000007</v>
      </c>
      <c r="B1120" s="3">
        <v>9387.9999946000007</v>
      </c>
      <c r="C1120" s="3">
        <f t="shared" si="17"/>
        <v>10326.799994060002</v>
      </c>
      <c r="D1120" t="s">
        <v>1127</v>
      </c>
    </row>
    <row r="1121" spans="1:4" ht="12.75" customHeight="1">
      <c r="A1121" s="3" t="s">
        <v>28</v>
      </c>
      <c r="B1121" s="3" t="s">
        <v>28</v>
      </c>
      <c r="C1121" s="3">
        <f t="shared" si="17"/>
        <v>7823.2000000000007</v>
      </c>
      <c r="D1121" t="s">
        <v>1128</v>
      </c>
    </row>
    <row r="1122" spans="1:4" ht="12.75" customHeight="1">
      <c r="A1122" s="3">
        <v>9387.9999946000007</v>
      </c>
      <c r="B1122" s="3">
        <v>9387.9999946000007</v>
      </c>
      <c r="C1122" s="3">
        <f t="shared" si="17"/>
        <v>10326.799994060002</v>
      </c>
      <c r="D1122" t="s">
        <v>1129</v>
      </c>
    </row>
    <row r="1123" spans="1:4" ht="12.75" customHeight="1">
      <c r="A1123" s="3">
        <v>9388.0051000000003</v>
      </c>
      <c r="B1123" s="3">
        <v>9388.0051000000003</v>
      </c>
      <c r="C1123" s="3">
        <f t="shared" si="17"/>
        <v>10326.805610000001</v>
      </c>
      <c r="D1123" t="s">
        <v>1130</v>
      </c>
    </row>
    <row r="1124" spans="1:4" ht="12.75" customHeight="1">
      <c r="A1124" s="3">
        <v>9387.9999946000007</v>
      </c>
      <c r="B1124" s="3">
        <v>9387.9999946000007</v>
      </c>
      <c r="C1124" s="3">
        <f t="shared" si="17"/>
        <v>10326.799994060002</v>
      </c>
      <c r="D1124" t="s">
        <v>1131</v>
      </c>
    </row>
    <row r="1125" spans="1:4" ht="12.75" customHeight="1">
      <c r="A1125" s="3" t="s">
        <v>28</v>
      </c>
      <c r="B1125" s="3" t="s">
        <v>28</v>
      </c>
      <c r="C1125" s="3">
        <f t="shared" si="17"/>
        <v>7823.2000000000007</v>
      </c>
      <c r="D1125" t="s">
        <v>1132</v>
      </c>
    </row>
    <row r="1126" spans="1:4" ht="12.75" customHeight="1">
      <c r="A1126" s="3">
        <v>9387.9999946000007</v>
      </c>
      <c r="B1126" s="3">
        <v>9387.9999946000007</v>
      </c>
      <c r="C1126" s="3">
        <f t="shared" si="17"/>
        <v>10326.799994060002</v>
      </c>
      <c r="D1126" t="s">
        <v>1133</v>
      </c>
    </row>
    <row r="1127" spans="1:4" ht="12.75" customHeight="1">
      <c r="A1127" s="3">
        <v>9388.0051000000003</v>
      </c>
      <c r="B1127" s="3">
        <v>9388.0051000000003</v>
      </c>
      <c r="C1127" s="3">
        <f t="shared" si="17"/>
        <v>10326.805610000001</v>
      </c>
      <c r="D1127" t="s">
        <v>1134</v>
      </c>
    </row>
    <row r="1128" spans="1:4" ht="12.75" customHeight="1">
      <c r="A1128" s="3" t="s">
        <v>28</v>
      </c>
      <c r="B1128" s="3" t="s">
        <v>28</v>
      </c>
      <c r="C1128" s="3">
        <f t="shared" si="17"/>
        <v>7823.2000000000007</v>
      </c>
      <c r="D1128" t="s">
        <v>1135</v>
      </c>
    </row>
    <row r="1129" spans="1:4" ht="12.75" customHeight="1">
      <c r="A1129" s="3" t="s">
        <v>28</v>
      </c>
      <c r="B1129" s="3" t="s">
        <v>28</v>
      </c>
      <c r="C1129" s="3">
        <f t="shared" si="17"/>
        <v>7823.2000000000007</v>
      </c>
      <c r="D1129" t="s">
        <v>1136</v>
      </c>
    </row>
    <row r="1130" spans="1:4" ht="12.75" customHeight="1">
      <c r="A1130" s="3" t="s">
        <v>28</v>
      </c>
      <c r="B1130" s="3" t="s">
        <v>28</v>
      </c>
      <c r="C1130" s="3">
        <f t="shared" si="17"/>
        <v>7823.2000000000007</v>
      </c>
      <c r="D1130" t="s">
        <v>1137</v>
      </c>
    </row>
    <row r="1131" spans="1:4" ht="12.75" customHeight="1">
      <c r="A1131" s="3">
        <v>24180.999999600001</v>
      </c>
      <c r="B1131" s="3">
        <v>24180.999999600001</v>
      </c>
      <c r="C1131" s="3">
        <f t="shared" si="17"/>
        <v>26599.099999560003</v>
      </c>
      <c r="D1131" t="s">
        <v>1138</v>
      </c>
    </row>
    <row r="1132" spans="1:4" ht="12.75" customHeight="1">
      <c r="A1132" s="3">
        <v>9387.9999946000007</v>
      </c>
      <c r="B1132" s="3">
        <v>9387.9999946000007</v>
      </c>
      <c r="C1132" s="3">
        <f t="shared" si="17"/>
        <v>10326.799994060002</v>
      </c>
      <c r="D1132" t="s">
        <v>1139</v>
      </c>
    </row>
    <row r="1133" spans="1:4" ht="12.75" customHeight="1">
      <c r="A1133" s="3" t="s">
        <v>28</v>
      </c>
      <c r="B1133" s="3" t="s">
        <v>28</v>
      </c>
      <c r="C1133" s="3">
        <f t="shared" si="17"/>
        <v>7823.2000000000007</v>
      </c>
      <c r="D1133" t="s">
        <v>1140</v>
      </c>
    </row>
    <row r="1134" spans="1:4" ht="12.75" customHeight="1">
      <c r="A1134" s="3" t="s">
        <v>28</v>
      </c>
      <c r="B1134" s="3" t="s">
        <v>28</v>
      </c>
      <c r="C1134" s="3">
        <f t="shared" si="17"/>
        <v>7823.2000000000007</v>
      </c>
      <c r="D1134" t="s">
        <v>1141</v>
      </c>
    </row>
    <row r="1135" spans="1:4" ht="12.75" customHeight="1">
      <c r="A1135" s="3">
        <v>8392.0000053999993</v>
      </c>
      <c r="B1135" s="3">
        <v>8392.0000053999993</v>
      </c>
      <c r="C1135" s="3">
        <f t="shared" si="17"/>
        <v>9231.2000059399998</v>
      </c>
      <c r="D1135" t="s">
        <v>1142</v>
      </c>
    </row>
    <row r="1136" spans="1:4" ht="12.75" customHeight="1">
      <c r="A1136" s="3">
        <v>8392.0000053999993</v>
      </c>
      <c r="B1136" s="3">
        <v>8392.0000053999993</v>
      </c>
      <c r="C1136" s="3">
        <f t="shared" si="17"/>
        <v>9231.2000059399998</v>
      </c>
      <c r="D1136" t="s">
        <v>1143</v>
      </c>
    </row>
    <row r="1137" spans="1:4" ht="12.75" customHeight="1">
      <c r="A1137" s="3" t="s">
        <v>28</v>
      </c>
      <c r="B1137" s="3" t="s">
        <v>28</v>
      </c>
      <c r="C1137" s="3">
        <f t="shared" si="17"/>
        <v>7823.2000000000007</v>
      </c>
      <c r="D1137" t="s">
        <v>1144</v>
      </c>
    </row>
    <row r="1138" spans="1:4" ht="12.75" customHeight="1">
      <c r="A1138" s="3">
        <v>9387.9999946000007</v>
      </c>
      <c r="B1138" s="3">
        <v>9387.9999946000007</v>
      </c>
      <c r="C1138" s="3">
        <f t="shared" si="17"/>
        <v>10326.799994060002</v>
      </c>
      <c r="D1138" t="s">
        <v>1145</v>
      </c>
    </row>
    <row r="1139" spans="1:4" ht="12.75" customHeight="1">
      <c r="A1139" s="3" t="s">
        <v>28</v>
      </c>
      <c r="B1139" s="3" t="s">
        <v>28</v>
      </c>
      <c r="C1139" s="3">
        <f t="shared" si="17"/>
        <v>7823.2000000000007</v>
      </c>
      <c r="D1139" t="s">
        <v>1146</v>
      </c>
    </row>
    <row r="1140" spans="1:4" ht="12.75" customHeight="1">
      <c r="A1140" s="3">
        <v>9387.9999946000007</v>
      </c>
      <c r="B1140" s="3">
        <v>9387.9999946000007</v>
      </c>
      <c r="C1140" s="3">
        <f t="shared" si="17"/>
        <v>10326.799994060002</v>
      </c>
      <c r="D1140" t="s">
        <v>1147</v>
      </c>
    </row>
    <row r="1141" spans="1:4" ht="12.75" customHeight="1">
      <c r="A1141" s="3" t="s">
        <v>28</v>
      </c>
      <c r="B1141" s="3" t="s">
        <v>28</v>
      </c>
      <c r="C1141" s="3">
        <f t="shared" si="17"/>
        <v>7823.2000000000007</v>
      </c>
      <c r="D1141" t="s">
        <v>1148</v>
      </c>
    </row>
    <row r="1142" spans="1:4" ht="12.75" customHeight="1">
      <c r="A1142" s="3" t="s">
        <v>28</v>
      </c>
      <c r="B1142" s="3" t="s">
        <v>28</v>
      </c>
      <c r="C1142" s="3">
        <f t="shared" si="17"/>
        <v>7823.2000000000007</v>
      </c>
      <c r="D1142" t="s">
        <v>1149</v>
      </c>
    </row>
    <row r="1143" spans="1:4" ht="12.75" customHeight="1">
      <c r="A1143" s="3">
        <v>9387.9999946000007</v>
      </c>
      <c r="B1143" s="3">
        <v>9387.9999946000007</v>
      </c>
      <c r="C1143" s="3">
        <f t="shared" si="17"/>
        <v>10326.799994060002</v>
      </c>
      <c r="D1143" t="s">
        <v>1150</v>
      </c>
    </row>
    <row r="1144" spans="1:4" ht="12.75" customHeight="1">
      <c r="A1144" s="3" t="s">
        <v>28</v>
      </c>
      <c r="B1144" s="3" t="s">
        <v>28</v>
      </c>
      <c r="C1144" s="3">
        <f t="shared" si="17"/>
        <v>7823.2000000000007</v>
      </c>
      <c r="D1144" t="s">
        <v>1151</v>
      </c>
    </row>
    <row r="1145" spans="1:4" ht="12.75" customHeight="1">
      <c r="A1145" s="3" t="s">
        <v>28</v>
      </c>
      <c r="B1145" s="3" t="s">
        <v>28</v>
      </c>
      <c r="C1145" s="3">
        <f t="shared" si="17"/>
        <v>7823.2000000000007</v>
      </c>
      <c r="D1145" t="s">
        <v>1152</v>
      </c>
    </row>
    <row r="1146" spans="1:4" ht="12.75" customHeight="1">
      <c r="A1146" s="3">
        <v>9387.9999946000007</v>
      </c>
      <c r="B1146" s="3">
        <v>9387.9999946000007</v>
      </c>
      <c r="C1146" s="3">
        <f t="shared" si="17"/>
        <v>10326.799994060002</v>
      </c>
      <c r="D1146" t="s">
        <v>1153</v>
      </c>
    </row>
    <row r="1147" spans="1:4" ht="12.75" customHeight="1">
      <c r="A1147" s="3">
        <v>8392.0000053999993</v>
      </c>
      <c r="B1147" s="3">
        <v>8392.0000053999993</v>
      </c>
      <c r="C1147" s="3">
        <f t="shared" si="17"/>
        <v>9231.2000059399998</v>
      </c>
      <c r="D1147" t="s">
        <v>1154</v>
      </c>
    </row>
    <row r="1148" spans="1:4" ht="12.75" customHeight="1">
      <c r="A1148" s="3" t="s">
        <v>28</v>
      </c>
      <c r="B1148" s="3" t="s">
        <v>28</v>
      </c>
      <c r="C1148" s="3">
        <f t="shared" si="17"/>
        <v>7823.2000000000007</v>
      </c>
      <c r="D1148" t="s">
        <v>1155</v>
      </c>
    </row>
    <row r="1149" spans="1:4" ht="12.75" customHeight="1">
      <c r="A1149" s="3">
        <v>8392.0000053999993</v>
      </c>
      <c r="B1149" s="3">
        <v>8392.0000053999993</v>
      </c>
      <c r="C1149" s="3">
        <f t="shared" si="17"/>
        <v>9231.2000059399998</v>
      </c>
      <c r="D1149" t="s">
        <v>1156</v>
      </c>
    </row>
    <row r="1150" spans="1:4" ht="12.75" customHeight="1">
      <c r="A1150" s="3" t="s">
        <v>28</v>
      </c>
      <c r="B1150" s="3" t="s">
        <v>28</v>
      </c>
      <c r="C1150" s="3">
        <f t="shared" si="17"/>
        <v>7823.2000000000007</v>
      </c>
      <c r="D1150" t="s">
        <v>1157</v>
      </c>
    </row>
    <row r="1151" spans="1:4" ht="12.75" customHeight="1">
      <c r="A1151" s="3" t="s">
        <v>28</v>
      </c>
      <c r="B1151" s="3" t="s">
        <v>28</v>
      </c>
      <c r="C1151" s="3">
        <f t="shared" si="17"/>
        <v>7823.2000000000007</v>
      </c>
      <c r="D1151" t="s">
        <v>1158</v>
      </c>
    </row>
    <row r="1152" spans="1:4" ht="12.75" customHeight="1">
      <c r="A1152" s="3">
        <v>9387.9999946000007</v>
      </c>
      <c r="B1152" s="3">
        <v>9387.9999946000007</v>
      </c>
      <c r="C1152" s="3">
        <f t="shared" si="17"/>
        <v>10326.799994060002</v>
      </c>
      <c r="D1152" t="s">
        <v>1159</v>
      </c>
    </row>
    <row r="1153" spans="1:4" ht="12.75" customHeight="1">
      <c r="A1153" s="3">
        <v>8392.0000053999993</v>
      </c>
      <c r="B1153" s="3">
        <v>8392.0000053999993</v>
      </c>
      <c r="C1153" s="3">
        <f t="shared" si="17"/>
        <v>9231.2000059399998</v>
      </c>
      <c r="D1153" t="s">
        <v>1160</v>
      </c>
    </row>
    <row r="1154" spans="1:4" ht="12.75" customHeight="1">
      <c r="A1154" s="3" t="s">
        <v>28</v>
      </c>
      <c r="B1154" s="3" t="s">
        <v>28</v>
      </c>
      <c r="C1154" s="3">
        <f t="shared" si="17"/>
        <v>7823.2000000000007</v>
      </c>
      <c r="D1154" t="s">
        <v>1161</v>
      </c>
    </row>
    <row r="1155" spans="1:4" ht="12.75" customHeight="1">
      <c r="A1155" s="3">
        <v>9387.9999946000007</v>
      </c>
      <c r="B1155" s="3">
        <v>9387.9999946000007</v>
      </c>
      <c r="C1155" s="3">
        <f t="shared" ref="C1155:C1218" si="18">SUM(B1155*1.1)</f>
        <v>10326.799994060002</v>
      </c>
      <c r="D1155" t="s">
        <v>1162</v>
      </c>
    </row>
    <row r="1156" spans="1:4" ht="12.75" customHeight="1">
      <c r="A1156" s="3" t="s">
        <v>28</v>
      </c>
      <c r="B1156" s="3" t="s">
        <v>28</v>
      </c>
      <c r="C1156" s="3">
        <f t="shared" si="18"/>
        <v>7823.2000000000007</v>
      </c>
      <c r="D1156" t="s">
        <v>1163</v>
      </c>
    </row>
    <row r="1157" spans="1:4" ht="12.75" customHeight="1">
      <c r="A1157" s="3">
        <v>9387.9999946000007</v>
      </c>
      <c r="B1157" s="3">
        <v>9387.9999946000007</v>
      </c>
      <c r="C1157" s="3">
        <f t="shared" si="18"/>
        <v>10326.799994060002</v>
      </c>
      <c r="D1157" t="s">
        <v>1164</v>
      </c>
    </row>
    <row r="1158" spans="1:4" ht="12.75" customHeight="1">
      <c r="A1158" s="3" t="s">
        <v>28</v>
      </c>
      <c r="B1158" s="3" t="s">
        <v>28</v>
      </c>
      <c r="C1158" s="3">
        <f t="shared" si="18"/>
        <v>7823.2000000000007</v>
      </c>
      <c r="D1158" t="s">
        <v>1165</v>
      </c>
    </row>
    <row r="1159" spans="1:4" ht="12.75" customHeight="1">
      <c r="A1159" s="3">
        <v>9387.9999946000007</v>
      </c>
      <c r="B1159" s="3">
        <v>9387.9999946000007</v>
      </c>
      <c r="C1159" s="3">
        <f t="shared" si="18"/>
        <v>10326.799994060002</v>
      </c>
      <c r="D1159" t="s">
        <v>1166</v>
      </c>
    </row>
    <row r="1160" spans="1:4" ht="12.75" customHeight="1">
      <c r="A1160" s="3" t="s">
        <v>28</v>
      </c>
      <c r="B1160" s="3" t="s">
        <v>28</v>
      </c>
      <c r="C1160" s="3">
        <f t="shared" si="18"/>
        <v>7823.2000000000007</v>
      </c>
      <c r="D1160" t="s">
        <v>1167</v>
      </c>
    </row>
    <row r="1161" spans="1:4" ht="12.75" customHeight="1">
      <c r="A1161" s="3">
        <v>9388.0051000000003</v>
      </c>
      <c r="B1161" s="3">
        <v>9387.9999946000007</v>
      </c>
      <c r="C1161" s="3">
        <f t="shared" si="18"/>
        <v>10326.799994060002</v>
      </c>
      <c r="D1161" t="s">
        <v>1168</v>
      </c>
    </row>
    <row r="1162" spans="1:4" ht="12.75" customHeight="1">
      <c r="A1162" s="3">
        <v>9387.9999946000007</v>
      </c>
      <c r="B1162" s="3">
        <v>9387.9999946000007</v>
      </c>
      <c r="C1162" s="3">
        <f t="shared" si="18"/>
        <v>10326.799994060002</v>
      </c>
      <c r="D1162" t="s">
        <v>1169</v>
      </c>
    </row>
    <row r="1163" spans="1:4" ht="12.75" customHeight="1">
      <c r="A1163" s="3" t="s">
        <v>28</v>
      </c>
      <c r="B1163" s="3" t="s">
        <v>28</v>
      </c>
      <c r="C1163" s="3">
        <f t="shared" si="18"/>
        <v>7823.2000000000007</v>
      </c>
      <c r="D1163" t="s">
        <v>1170</v>
      </c>
    </row>
    <row r="1164" spans="1:4" ht="12.75" customHeight="1">
      <c r="A1164" s="3">
        <v>9387.9999946000007</v>
      </c>
      <c r="B1164" s="3">
        <v>9387.9999946000007</v>
      </c>
      <c r="C1164" s="3">
        <f t="shared" si="18"/>
        <v>10326.799994060002</v>
      </c>
      <c r="D1164" t="s">
        <v>1171</v>
      </c>
    </row>
    <row r="1165" spans="1:4" ht="12.75" customHeight="1">
      <c r="A1165" s="3">
        <v>9387.9999946000007</v>
      </c>
      <c r="B1165" s="3">
        <v>9387.9999946000007</v>
      </c>
      <c r="C1165" s="3">
        <f t="shared" si="18"/>
        <v>10326.799994060002</v>
      </c>
      <c r="D1165" t="s">
        <v>1172</v>
      </c>
    </row>
    <row r="1166" spans="1:4" ht="12.75" customHeight="1">
      <c r="A1166" s="3" t="s">
        <v>28</v>
      </c>
      <c r="B1166" s="3" t="s">
        <v>28</v>
      </c>
      <c r="C1166" s="3">
        <f t="shared" si="18"/>
        <v>7823.2000000000007</v>
      </c>
      <c r="D1166" t="s">
        <v>1173</v>
      </c>
    </row>
    <row r="1167" spans="1:4" ht="12.75" customHeight="1">
      <c r="A1167" s="3">
        <v>9387.9999946000007</v>
      </c>
      <c r="B1167" s="3">
        <v>9387.9999946000007</v>
      </c>
      <c r="C1167" s="3">
        <f t="shared" si="18"/>
        <v>10326.799994060002</v>
      </c>
      <c r="D1167" t="s">
        <v>1174</v>
      </c>
    </row>
    <row r="1168" spans="1:4" ht="12.75" customHeight="1">
      <c r="A1168" s="3" t="s">
        <v>28</v>
      </c>
      <c r="B1168" s="3" t="s">
        <v>28</v>
      </c>
      <c r="C1168" s="3">
        <f t="shared" si="18"/>
        <v>7823.2000000000007</v>
      </c>
      <c r="D1168" t="s">
        <v>1175</v>
      </c>
    </row>
    <row r="1169" spans="1:4" ht="12.75" customHeight="1">
      <c r="A1169" s="3">
        <v>9387.9999946000007</v>
      </c>
      <c r="B1169" s="3">
        <v>9387.9999946000007</v>
      </c>
      <c r="C1169" s="3">
        <f t="shared" si="18"/>
        <v>10326.799994060002</v>
      </c>
      <c r="D1169" t="s">
        <v>1176</v>
      </c>
    </row>
    <row r="1170" spans="1:4" ht="12.75" customHeight="1">
      <c r="A1170" s="3">
        <v>7823.0000004000003</v>
      </c>
      <c r="B1170" s="3">
        <v>7823.0000004000003</v>
      </c>
      <c r="C1170" s="3">
        <f t="shared" si="18"/>
        <v>8605.3000004400019</v>
      </c>
      <c r="D1170" t="s">
        <v>1177</v>
      </c>
    </row>
    <row r="1171" spans="1:4" ht="12.75" customHeight="1">
      <c r="A1171" s="3">
        <v>9956.9999996000006</v>
      </c>
      <c r="B1171" s="3">
        <v>9956.9999996000006</v>
      </c>
      <c r="C1171" s="3">
        <f t="shared" si="18"/>
        <v>10952.699999560002</v>
      </c>
      <c r="D1171" t="s">
        <v>1178</v>
      </c>
    </row>
    <row r="1172" spans="1:4" ht="12.75" customHeight="1">
      <c r="A1172" s="3">
        <v>9387.9999946000007</v>
      </c>
      <c r="B1172" s="3">
        <v>9387.9999946000007</v>
      </c>
      <c r="C1172" s="3">
        <f t="shared" si="18"/>
        <v>10326.799994060002</v>
      </c>
      <c r="D1172" t="s">
        <v>1179</v>
      </c>
    </row>
    <row r="1173" spans="1:4" ht="12.75" customHeight="1">
      <c r="A1173" s="3">
        <v>8392.0000053999993</v>
      </c>
      <c r="B1173" s="3">
        <v>8392.0000053999993</v>
      </c>
      <c r="C1173" s="3">
        <f t="shared" si="18"/>
        <v>9231.2000059399998</v>
      </c>
      <c r="D1173" t="s">
        <v>1180</v>
      </c>
    </row>
    <row r="1174" spans="1:4" ht="12.75" customHeight="1">
      <c r="A1174" s="3" t="s">
        <v>28</v>
      </c>
      <c r="B1174" s="3" t="s">
        <v>28</v>
      </c>
      <c r="C1174" s="3">
        <f t="shared" si="18"/>
        <v>7823.2000000000007</v>
      </c>
      <c r="D1174" t="s">
        <v>1181</v>
      </c>
    </row>
    <row r="1175" spans="1:4" ht="12.75" customHeight="1">
      <c r="A1175" s="3">
        <v>9388.0051000000003</v>
      </c>
      <c r="B1175" s="3">
        <v>9387.9999946000007</v>
      </c>
      <c r="C1175" s="3">
        <f t="shared" si="18"/>
        <v>10326.799994060002</v>
      </c>
      <c r="D1175" t="s">
        <v>1182</v>
      </c>
    </row>
    <row r="1176" spans="1:4" ht="12.75" customHeight="1">
      <c r="A1176" s="3">
        <v>9387.9999946000007</v>
      </c>
      <c r="B1176" s="3">
        <v>9387.9999946000007</v>
      </c>
      <c r="C1176" s="3">
        <f t="shared" si="18"/>
        <v>10326.799994060002</v>
      </c>
      <c r="D1176" t="s">
        <v>1183</v>
      </c>
    </row>
    <row r="1177" spans="1:4" ht="12.75" customHeight="1">
      <c r="A1177" s="3">
        <v>8392.0000053999993</v>
      </c>
      <c r="B1177" s="3">
        <v>8392.0000053999993</v>
      </c>
      <c r="C1177" s="3">
        <f t="shared" si="18"/>
        <v>9231.2000059399998</v>
      </c>
      <c r="D1177" t="s">
        <v>1184</v>
      </c>
    </row>
    <row r="1178" spans="1:4" ht="12.75" customHeight="1">
      <c r="A1178" s="3" t="s">
        <v>28</v>
      </c>
      <c r="B1178" s="3" t="s">
        <v>28</v>
      </c>
      <c r="C1178" s="3">
        <f t="shared" si="18"/>
        <v>7823.2000000000007</v>
      </c>
      <c r="D1178" t="s">
        <v>1185</v>
      </c>
    </row>
    <row r="1179" spans="1:4" ht="12.75" customHeight="1">
      <c r="A1179" s="3">
        <v>9387.9999946000007</v>
      </c>
      <c r="B1179" s="3">
        <v>9387.9999946000007</v>
      </c>
      <c r="C1179" s="3">
        <f t="shared" si="18"/>
        <v>10326.799994060002</v>
      </c>
      <c r="D1179" t="s">
        <v>1186</v>
      </c>
    </row>
    <row r="1180" spans="1:4" ht="12.75" customHeight="1">
      <c r="A1180" s="3">
        <v>24180.999999600001</v>
      </c>
      <c r="B1180" s="3">
        <v>24180.999999600001</v>
      </c>
      <c r="C1180" s="3">
        <f t="shared" si="18"/>
        <v>26599.099999560003</v>
      </c>
      <c r="D1180" t="s">
        <v>1187</v>
      </c>
    </row>
    <row r="1181" spans="1:4" ht="12.75" customHeight="1">
      <c r="A1181" s="3" t="s">
        <v>28</v>
      </c>
      <c r="B1181" s="3" t="s">
        <v>28</v>
      </c>
      <c r="C1181" s="3">
        <f t="shared" si="18"/>
        <v>7823.2000000000007</v>
      </c>
      <c r="D1181" t="s">
        <v>1188</v>
      </c>
    </row>
    <row r="1182" spans="1:4" ht="12.75" customHeight="1">
      <c r="A1182" s="3">
        <v>9387.9999946000007</v>
      </c>
      <c r="B1182" s="3">
        <v>9387.9999946000007</v>
      </c>
      <c r="C1182" s="3">
        <f t="shared" si="18"/>
        <v>10326.799994060002</v>
      </c>
      <c r="D1182" t="s">
        <v>1189</v>
      </c>
    </row>
    <row r="1183" spans="1:4" ht="12.75" customHeight="1">
      <c r="A1183" s="3" t="s">
        <v>28</v>
      </c>
      <c r="B1183" s="3" t="s">
        <v>28</v>
      </c>
      <c r="C1183" s="3">
        <f t="shared" si="18"/>
        <v>7823.2000000000007</v>
      </c>
      <c r="D1183" t="s">
        <v>1190</v>
      </c>
    </row>
    <row r="1184" spans="1:4" ht="12.75" customHeight="1">
      <c r="A1184" s="3">
        <v>9387.9999946000007</v>
      </c>
      <c r="B1184" s="3">
        <v>9387.9999946000007</v>
      </c>
      <c r="C1184" s="3">
        <f t="shared" si="18"/>
        <v>10326.799994060002</v>
      </c>
      <c r="D1184" t="s">
        <v>1191</v>
      </c>
    </row>
    <row r="1185" spans="1:4" ht="12.75" customHeight="1">
      <c r="A1185" s="3" t="s">
        <v>28</v>
      </c>
      <c r="B1185" s="3" t="s">
        <v>28</v>
      </c>
      <c r="C1185" s="3">
        <f t="shared" si="18"/>
        <v>7823.2000000000007</v>
      </c>
      <c r="D1185" t="s">
        <v>1192</v>
      </c>
    </row>
    <row r="1186" spans="1:4" ht="12.75" customHeight="1">
      <c r="A1186" s="3" t="s">
        <v>28</v>
      </c>
      <c r="B1186" s="3" t="s">
        <v>28</v>
      </c>
      <c r="C1186" s="3">
        <f t="shared" si="18"/>
        <v>7823.2000000000007</v>
      </c>
      <c r="D1186" t="s">
        <v>1193</v>
      </c>
    </row>
    <row r="1187" spans="1:4" ht="12.75" customHeight="1">
      <c r="A1187" s="3">
        <v>7823.0000004000003</v>
      </c>
      <c r="B1187" s="3">
        <v>7823.0000004000003</v>
      </c>
      <c r="C1187" s="3">
        <f t="shared" si="18"/>
        <v>8605.3000004400019</v>
      </c>
      <c r="D1187" t="s">
        <v>1194</v>
      </c>
    </row>
    <row r="1188" spans="1:4" ht="12.75" customHeight="1">
      <c r="A1188" s="3">
        <v>9956.9999996000006</v>
      </c>
      <c r="B1188" s="3">
        <v>9956.9999996000006</v>
      </c>
      <c r="C1188" s="3">
        <f t="shared" si="18"/>
        <v>10952.699999560002</v>
      </c>
      <c r="D1188" t="s">
        <v>1195</v>
      </c>
    </row>
    <row r="1189" spans="1:4" ht="12.75" customHeight="1">
      <c r="A1189" s="3" t="s">
        <v>28</v>
      </c>
      <c r="B1189" s="3" t="s">
        <v>28</v>
      </c>
      <c r="C1189" s="3">
        <f t="shared" si="18"/>
        <v>7823.2000000000007</v>
      </c>
      <c r="D1189" t="s">
        <v>1196</v>
      </c>
    </row>
    <row r="1190" spans="1:4" ht="12.75" customHeight="1">
      <c r="A1190" s="3">
        <v>9387.9999946000007</v>
      </c>
      <c r="B1190" s="3">
        <v>9387.9999946000007</v>
      </c>
      <c r="C1190" s="3">
        <f t="shared" si="18"/>
        <v>10326.799994060002</v>
      </c>
      <c r="D1190" t="s">
        <v>1197</v>
      </c>
    </row>
    <row r="1191" spans="1:4" ht="12.75" customHeight="1">
      <c r="A1191" s="3" t="s">
        <v>28</v>
      </c>
      <c r="B1191" s="3" t="s">
        <v>28</v>
      </c>
      <c r="C1191" s="3">
        <f t="shared" si="18"/>
        <v>7823.2000000000007</v>
      </c>
      <c r="D1191" t="s">
        <v>1198</v>
      </c>
    </row>
    <row r="1192" spans="1:4" ht="12.75" customHeight="1">
      <c r="A1192" s="3">
        <v>9387.9999946000007</v>
      </c>
      <c r="B1192" s="3">
        <v>9387.9999946000007</v>
      </c>
      <c r="C1192" s="3">
        <f t="shared" si="18"/>
        <v>10326.799994060002</v>
      </c>
      <c r="D1192" t="s">
        <v>1199</v>
      </c>
    </row>
    <row r="1193" spans="1:4" ht="12.75" customHeight="1">
      <c r="A1193" s="3">
        <v>9387.9999946000007</v>
      </c>
      <c r="B1193" s="3">
        <v>9387.9999946000007</v>
      </c>
      <c r="C1193" s="3">
        <f t="shared" si="18"/>
        <v>10326.799994060002</v>
      </c>
      <c r="D1193" t="s">
        <v>1200</v>
      </c>
    </row>
    <row r="1194" spans="1:4" ht="12.75" customHeight="1">
      <c r="A1194" s="3" t="s">
        <v>28</v>
      </c>
      <c r="B1194" s="3" t="s">
        <v>28</v>
      </c>
      <c r="C1194" s="3">
        <f t="shared" si="18"/>
        <v>7823.2000000000007</v>
      </c>
      <c r="D1194" t="s">
        <v>1201</v>
      </c>
    </row>
    <row r="1195" spans="1:4" ht="12.75" customHeight="1">
      <c r="A1195" s="3">
        <v>9387.9999946000007</v>
      </c>
      <c r="B1195" s="3">
        <v>9387.9999946000007</v>
      </c>
      <c r="C1195" s="3">
        <f t="shared" si="18"/>
        <v>10326.799994060002</v>
      </c>
      <c r="D1195" t="s">
        <v>1202</v>
      </c>
    </row>
    <row r="1196" spans="1:4" ht="12.75" customHeight="1">
      <c r="A1196" s="3" t="s">
        <v>28</v>
      </c>
      <c r="B1196" s="3" t="s">
        <v>28</v>
      </c>
      <c r="C1196" s="3">
        <f t="shared" si="18"/>
        <v>7823.2000000000007</v>
      </c>
      <c r="D1196" t="s">
        <v>1203</v>
      </c>
    </row>
    <row r="1197" spans="1:4" ht="12.75" customHeight="1">
      <c r="A1197" s="3">
        <v>9387.9999946000007</v>
      </c>
      <c r="B1197" s="3">
        <v>9387.9999946000007</v>
      </c>
      <c r="C1197" s="3">
        <f t="shared" si="18"/>
        <v>10326.799994060002</v>
      </c>
      <c r="D1197" t="s">
        <v>1204</v>
      </c>
    </row>
    <row r="1198" spans="1:4" ht="12.75" customHeight="1">
      <c r="A1198" s="3" t="s">
        <v>28</v>
      </c>
      <c r="B1198" s="3" t="s">
        <v>28</v>
      </c>
      <c r="C1198" s="3">
        <f t="shared" si="18"/>
        <v>7823.2000000000007</v>
      </c>
      <c r="D1198" t="s">
        <v>1205</v>
      </c>
    </row>
    <row r="1199" spans="1:4" ht="12.75" customHeight="1">
      <c r="A1199" s="3">
        <v>9388.0051000000003</v>
      </c>
      <c r="B1199" s="3">
        <v>9388.0051000000003</v>
      </c>
      <c r="C1199" s="3">
        <f t="shared" si="18"/>
        <v>10326.805610000001</v>
      </c>
      <c r="D1199" t="s">
        <v>1206</v>
      </c>
    </row>
    <row r="1200" spans="1:4" ht="12.75" customHeight="1">
      <c r="A1200" s="3">
        <v>8391.9948999999997</v>
      </c>
      <c r="B1200" s="3">
        <v>8391.9948999999997</v>
      </c>
      <c r="C1200" s="3">
        <f t="shared" si="18"/>
        <v>9231.1943900000006</v>
      </c>
      <c r="D1200" t="s">
        <v>1207</v>
      </c>
    </row>
    <row r="1201" spans="1:4" ht="12.75" customHeight="1">
      <c r="A1201" s="3" t="s">
        <v>28</v>
      </c>
      <c r="B1201" s="3" t="s">
        <v>28</v>
      </c>
      <c r="C1201" s="3">
        <f t="shared" si="18"/>
        <v>7823.2000000000007</v>
      </c>
      <c r="D1201" t="s">
        <v>1208</v>
      </c>
    </row>
    <row r="1202" spans="1:4" ht="12.75" customHeight="1">
      <c r="A1202" s="3">
        <v>9387.9999946000007</v>
      </c>
      <c r="B1202" s="3">
        <v>9387.9999946000007</v>
      </c>
      <c r="C1202" s="3">
        <f t="shared" si="18"/>
        <v>10326.799994060002</v>
      </c>
      <c r="D1202" t="s">
        <v>1209</v>
      </c>
    </row>
    <row r="1203" spans="1:4" ht="12.75" customHeight="1">
      <c r="A1203" s="3" t="s">
        <v>28</v>
      </c>
      <c r="B1203" s="3" t="s">
        <v>28</v>
      </c>
      <c r="C1203" s="3">
        <f t="shared" si="18"/>
        <v>7823.2000000000007</v>
      </c>
      <c r="D1203" t="s">
        <v>1210</v>
      </c>
    </row>
    <row r="1204" spans="1:4" ht="12.75" customHeight="1">
      <c r="A1204" s="3" t="s">
        <v>28</v>
      </c>
      <c r="B1204" s="3" t="s">
        <v>28</v>
      </c>
      <c r="C1204" s="3">
        <f t="shared" si="18"/>
        <v>7823.2000000000007</v>
      </c>
      <c r="D1204" t="s">
        <v>1211</v>
      </c>
    </row>
    <row r="1205" spans="1:4" ht="12.75" customHeight="1">
      <c r="A1205" s="3" t="s">
        <v>28</v>
      </c>
      <c r="B1205" s="3" t="s">
        <v>28</v>
      </c>
      <c r="C1205" s="3">
        <f t="shared" si="18"/>
        <v>7823.2000000000007</v>
      </c>
      <c r="D1205" t="s">
        <v>1212</v>
      </c>
    </row>
    <row r="1206" spans="1:4" ht="12.75" customHeight="1">
      <c r="A1206" s="3">
        <v>9956.9999996000006</v>
      </c>
      <c r="B1206" s="3">
        <v>9956.9999996000006</v>
      </c>
      <c r="C1206" s="3">
        <f t="shared" si="18"/>
        <v>10952.699999560002</v>
      </c>
      <c r="D1206" t="s">
        <v>1213</v>
      </c>
    </row>
    <row r="1207" spans="1:4" ht="12.75" customHeight="1">
      <c r="A1207" s="3" t="s">
        <v>28</v>
      </c>
      <c r="B1207" s="3" t="s">
        <v>28</v>
      </c>
      <c r="C1207" s="3">
        <f t="shared" si="18"/>
        <v>7823.2000000000007</v>
      </c>
      <c r="D1207" t="s">
        <v>1214</v>
      </c>
    </row>
    <row r="1208" spans="1:4" ht="12.75" customHeight="1">
      <c r="A1208" s="3">
        <v>7823.0000004000003</v>
      </c>
      <c r="B1208" s="3">
        <v>7823.0000004000003</v>
      </c>
      <c r="C1208" s="3">
        <f t="shared" si="18"/>
        <v>8605.3000004400019</v>
      </c>
      <c r="D1208" t="s">
        <v>1215</v>
      </c>
    </row>
    <row r="1209" spans="1:4" ht="12.75" customHeight="1">
      <c r="A1209" s="3">
        <v>15646.000000800001</v>
      </c>
      <c r="B1209" s="3">
        <v>15646.000000800001</v>
      </c>
      <c r="C1209" s="3">
        <f t="shared" si="18"/>
        <v>17210.600000880004</v>
      </c>
      <c r="D1209" t="s">
        <v>1216</v>
      </c>
    </row>
    <row r="1210" spans="1:4" ht="12.75" customHeight="1">
      <c r="A1210" s="3">
        <v>15646.000000800001</v>
      </c>
      <c r="B1210" s="3">
        <v>15646.000000800001</v>
      </c>
      <c r="C1210" s="3">
        <f t="shared" si="18"/>
        <v>17210.600000880004</v>
      </c>
      <c r="D1210" t="s">
        <v>1217</v>
      </c>
    </row>
    <row r="1211" spans="1:4" ht="12.75" customHeight="1">
      <c r="A1211" s="3">
        <v>15646.000000800001</v>
      </c>
      <c r="B1211" s="3">
        <v>15646.000000800001</v>
      </c>
      <c r="C1211" s="3">
        <f t="shared" si="18"/>
        <v>17210.600000880004</v>
      </c>
      <c r="D1211" t="s">
        <v>1218</v>
      </c>
    </row>
    <row r="1212" spans="1:4" ht="12.75" customHeight="1">
      <c r="A1212" s="3">
        <v>15646.000000800001</v>
      </c>
      <c r="B1212" s="3">
        <v>15646.000000800001</v>
      </c>
      <c r="C1212" s="3">
        <f t="shared" si="18"/>
        <v>17210.600000880004</v>
      </c>
      <c r="D1212" t="s">
        <v>1219</v>
      </c>
    </row>
    <row r="1213" spans="1:4" ht="12.75" customHeight="1">
      <c r="A1213" s="3">
        <v>15646.000000800001</v>
      </c>
      <c r="B1213" s="3">
        <v>15646.000000800001</v>
      </c>
      <c r="C1213" s="3">
        <f t="shared" si="18"/>
        <v>17210.600000880004</v>
      </c>
      <c r="D1213" t="s">
        <v>1220</v>
      </c>
    </row>
    <row r="1214" spans="1:4" ht="12.75" customHeight="1">
      <c r="A1214" s="3" t="s">
        <v>28</v>
      </c>
      <c r="B1214" s="3" t="s">
        <v>28</v>
      </c>
      <c r="C1214" s="3">
        <f t="shared" si="18"/>
        <v>7823.2000000000007</v>
      </c>
      <c r="D1214" t="s">
        <v>1221</v>
      </c>
    </row>
    <row r="1215" spans="1:4" ht="12.75" customHeight="1">
      <c r="A1215" s="3">
        <v>9387.9999946000007</v>
      </c>
      <c r="B1215" s="3">
        <v>9387.9999946000007</v>
      </c>
      <c r="C1215" s="3">
        <f t="shared" si="18"/>
        <v>10326.799994060002</v>
      </c>
      <c r="D1215" t="s">
        <v>1222</v>
      </c>
    </row>
    <row r="1216" spans="1:4" ht="12.75" customHeight="1">
      <c r="A1216" s="3">
        <v>8392.0000053999993</v>
      </c>
      <c r="B1216" s="3">
        <v>8392.0000053999993</v>
      </c>
      <c r="C1216" s="3">
        <f t="shared" si="18"/>
        <v>9231.2000059399998</v>
      </c>
      <c r="D1216" t="s">
        <v>1223</v>
      </c>
    </row>
    <row r="1217" spans="1:4" ht="12.75" customHeight="1">
      <c r="A1217" s="3" t="s">
        <v>28</v>
      </c>
      <c r="B1217" s="3" t="s">
        <v>28</v>
      </c>
      <c r="C1217" s="3">
        <f t="shared" si="18"/>
        <v>7823.2000000000007</v>
      </c>
      <c r="D1217" t="s">
        <v>1224</v>
      </c>
    </row>
    <row r="1218" spans="1:4" ht="12.75" customHeight="1">
      <c r="A1218" s="3">
        <v>9387.9999946000007</v>
      </c>
      <c r="B1218" s="3">
        <v>9387.9999946000007</v>
      </c>
      <c r="C1218" s="3">
        <f t="shared" si="18"/>
        <v>10326.799994060002</v>
      </c>
      <c r="D1218" t="s">
        <v>1225</v>
      </c>
    </row>
    <row r="1219" spans="1:4" ht="12.75" customHeight="1">
      <c r="A1219" s="3" t="s">
        <v>28</v>
      </c>
      <c r="B1219" s="3" t="s">
        <v>28</v>
      </c>
      <c r="C1219" s="3">
        <f t="shared" ref="C1219:C1282" si="19">SUM(B1219*1.1)</f>
        <v>7823.2000000000007</v>
      </c>
      <c r="D1219" t="s">
        <v>1226</v>
      </c>
    </row>
    <row r="1220" spans="1:4" ht="12.75" customHeight="1">
      <c r="A1220" s="3">
        <v>8392.0000053999993</v>
      </c>
      <c r="B1220" s="3">
        <v>8392.0000053999993</v>
      </c>
      <c r="C1220" s="3">
        <f t="shared" si="19"/>
        <v>9231.2000059399998</v>
      </c>
      <c r="D1220" t="s">
        <v>1227</v>
      </c>
    </row>
    <row r="1221" spans="1:4" ht="12.75" customHeight="1">
      <c r="A1221" s="3">
        <v>9387.9999946000007</v>
      </c>
      <c r="B1221" s="3">
        <v>9387.9999946000007</v>
      </c>
      <c r="C1221" s="3">
        <f t="shared" si="19"/>
        <v>10326.799994060002</v>
      </c>
      <c r="D1221" t="s">
        <v>1228</v>
      </c>
    </row>
    <row r="1222" spans="1:4" ht="12.75" customHeight="1">
      <c r="A1222" s="3">
        <v>9387.9999946000007</v>
      </c>
      <c r="B1222" s="3">
        <v>9387.9999946000007</v>
      </c>
      <c r="C1222" s="3">
        <f t="shared" si="19"/>
        <v>10326.799994060002</v>
      </c>
      <c r="D1222" t="s">
        <v>1229</v>
      </c>
    </row>
    <row r="1223" spans="1:4" ht="12.75" customHeight="1">
      <c r="A1223" s="3" t="s">
        <v>28</v>
      </c>
      <c r="B1223" s="3" t="s">
        <v>28</v>
      </c>
      <c r="C1223" s="3">
        <f t="shared" si="19"/>
        <v>7823.2000000000007</v>
      </c>
      <c r="D1223" t="s">
        <v>1230</v>
      </c>
    </row>
    <row r="1224" spans="1:4" ht="12.75" customHeight="1">
      <c r="A1224" s="3" t="s">
        <v>28</v>
      </c>
      <c r="B1224" s="3" t="s">
        <v>28</v>
      </c>
      <c r="C1224" s="3">
        <f t="shared" si="19"/>
        <v>7823.2000000000007</v>
      </c>
      <c r="D1224" t="s">
        <v>1231</v>
      </c>
    </row>
    <row r="1225" spans="1:4" ht="12.75" customHeight="1">
      <c r="A1225" s="3" t="s">
        <v>28</v>
      </c>
      <c r="B1225" s="3" t="s">
        <v>28</v>
      </c>
      <c r="C1225" s="3">
        <f t="shared" si="19"/>
        <v>7823.2000000000007</v>
      </c>
      <c r="D1225" t="s">
        <v>1232</v>
      </c>
    </row>
    <row r="1226" spans="1:4" ht="12.75" customHeight="1">
      <c r="A1226" s="3">
        <v>8392.0000053999993</v>
      </c>
      <c r="B1226" s="3">
        <v>8392.0000053999993</v>
      </c>
      <c r="C1226" s="3">
        <f t="shared" si="19"/>
        <v>9231.2000059399998</v>
      </c>
      <c r="D1226" t="s">
        <v>1233</v>
      </c>
    </row>
    <row r="1227" spans="1:4" ht="12.75" customHeight="1">
      <c r="A1227" s="3" t="s">
        <v>28</v>
      </c>
      <c r="B1227" s="3" t="s">
        <v>28</v>
      </c>
      <c r="C1227" s="3">
        <f t="shared" si="19"/>
        <v>7823.2000000000007</v>
      </c>
      <c r="D1227" t="s">
        <v>1234</v>
      </c>
    </row>
    <row r="1228" spans="1:4" ht="12.75" customHeight="1">
      <c r="A1228" s="3" t="s">
        <v>28</v>
      </c>
      <c r="B1228" s="3" t="s">
        <v>28</v>
      </c>
      <c r="C1228" s="3">
        <f t="shared" si="19"/>
        <v>7823.2000000000007</v>
      </c>
      <c r="D1228" t="s">
        <v>1235</v>
      </c>
    </row>
    <row r="1229" spans="1:4" ht="12.75" customHeight="1">
      <c r="A1229" s="3" t="s">
        <v>28</v>
      </c>
      <c r="B1229" s="3" t="s">
        <v>28</v>
      </c>
      <c r="C1229" s="3">
        <f t="shared" si="19"/>
        <v>7823.2000000000007</v>
      </c>
      <c r="D1229" t="s">
        <v>1236</v>
      </c>
    </row>
    <row r="1230" spans="1:4" ht="12.75" customHeight="1">
      <c r="A1230" s="3" t="s">
        <v>28</v>
      </c>
      <c r="B1230" s="3" t="s">
        <v>28</v>
      </c>
      <c r="C1230" s="3">
        <f t="shared" si="19"/>
        <v>7823.2000000000007</v>
      </c>
      <c r="D1230" t="s">
        <v>1237</v>
      </c>
    </row>
    <row r="1231" spans="1:4" ht="12.75" customHeight="1">
      <c r="A1231" s="3">
        <v>9387.9999946000007</v>
      </c>
      <c r="B1231" s="3">
        <v>9387.9999946000007</v>
      </c>
      <c r="C1231" s="3">
        <f t="shared" si="19"/>
        <v>10326.799994060002</v>
      </c>
      <c r="D1231" t="s">
        <v>1238</v>
      </c>
    </row>
    <row r="1232" spans="1:4" ht="12.75" customHeight="1">
      <c r="A1232" s="3" t="s">
        <v>28</v>
      </c>
      <c r="B1232" s="3" t="s">
        <v>28</v>
      </c>
      <c r="C1232" s="3">
        <f t="shared" si="19"/>
        <v>7823.2000000000007</v>
      </c>
      <c r="D1232" t="s">
        <v>1239</v>
      </c>
    </row>
    <row r="1233" spans="1:4" ht="12.75" customHeight="1">
      <c r="A1233" s="3" t="s">
        <v>28</v>
      </c>
      <c r="B1233" s="3" t="s">
        <v>28</v>
      </c>
      <c r="C1233" s="3">
        <f t="shared" si="19"/>
        <v>7823.2000000000007</v>
      </c>
      <c r="D1233" t="s">
        <v>1240</v>
      </c>
    </row>
    <row r="1234" spans="1:4" ht="12.75" customHeight="1">
      <c r="A1234" s="3">
        <v>8392.0000053999993</v>
      </c>
      <c r="B1234" s="3">
        <v>8392.0000053999993</v>
      </c>
      <c r="C1234" s="3">
        <f t="shared" si="19"/>
        <v>9231.2000059399998</v>
      </c>
      <c r="D1234" t="s">
        <v>1241</v>
      </c>
    </row>
    <row r="1235" spans="1:4" ht="12.75" customHeight="1">
      <c r="A1235" s="3">
        <v>8392.0000053999993</v>
      </c>
      <c r="B1235" s="3">
        <v>8392.0000053999993</v>
      </c>
      <c r="C1235" s="3">
        <f t="shared" si="19"/>
        <v>9231.2000059399998</v>
      </c>
      <c r="D1235" t="s">
        <v>1242</v>
      </c>
    </row>
    <row r="1236" spans="1:4" ht="12.75" customHeight="1">
      <c r="A1236" s="3" t="s">
        <v>28</v>
      </c>
      <c r="B1236" s="3" t="s">
        <v>28</v>
      </c>
      <c r="C1236" s="3">
        <f t="shared" si="19"/>
        <v>7823.2000000000007</v>
      </c>
      <c r="D1236" t="s">
        <v>1243</v>
      </c>
    </row>
    <row r="1237" spans="1:4" ht="12.75" customHeight="1">
      <c r="A1237" s="3" t="s">
        <v>28</v>
      </c>
      <c r="B1237" s="3" t="s">
        <v>28</v>
      </c>
      <c r="C1237" s="3">
        <f t="shared" si="19"/>
        <v>7823.2000000000007</v>
      </c>
      <c r="D1237" t="s">
        <v>1244</v>
      </c>
    </row>
    <row r="1238" spans="1:4" ht="12.75" customHeight="1">
      <c r="A1238" s="3" t="s">
        <v>28</v>
      </c>
      <c r="B1238" s="3" t="s">
        <v>28</v>
      </c>
      <c r="C1238" s="3">
        <f t="shared" si="19"/>
        <v>7823.2000000000007</v>
      </c>
      <c r="D1238" t="s">
        <v>1245</v>
      </c>
    </row>
    <row r="1239" spans="1:4" ht="12.75" customHeight="1">
      <c r="A1239" s="3">
        <v>8392.0000053999993</v>
      </c>
      <c r="B1239" s="3">
        <v>8392.0000053999993</v>
      </c>
      <c r="C1239" s="3">
        <f t="shared" si="19"/>
        <v>9231.2000059399998</v>
      </c>
      <c r="D1239" t="s">
        <v>1246</v>
      </c>
    </row>
    <row r="1240" spans="1:4" ht="12.75" customHeight="1">
      <c r="A1240" s="3">
        <v>9387.9999946000007</v>
      </c>
      <c r="B1240" s="3">
        <v>9387.9999946000007</v>
      </c>
      <c r="C1240" s="3">
        <f t="shared" si="19"/>
        <v>10326.799994060002</v>
      </c>
      <c r="D1240" t="s">
        <v>1247</v>
      </c>
    </row>
    <row r="1241" spans="1:4" ht="12.75" customHeight="1">
      <c r="A1241" s="3">
        <v>8392.0000053999993</v>
      </c>
      <c r="B1241" s="3">
        <v>8392.0000053999993</v>
      </c>
      <c r="C1241" s="3">
        <f t="shared" si="19"/>
        <v>9231.2000059399998</v>
      </c>
      <c r="D1241" t="s">
        <v>1248</v>
      </c>
    </row>
    <row r="1242" spans="1:4" ht="12.75" customHeight="1">
      <c r="A1242" s="3" t="s">
        <v>28</v>
      </c>
      <c r="B1242" s="3" t="s">
        <v>28</v>
      </c>
      <c r="C1242" s="3">
        <f t="shared" si="19"/>
        <v>7823.2000000000007</v>
      </c>
      <c r="D1242" t="s">
        <v>1249</v>
      </c>
    </row>
    <row r="1243" spans="1:4" ht="12.75" customHeight="1">
      <c r="A1243" s="3" t="s">
        <v>28</v>
      </c>
      <c r="B1243" s="3" t="s">
        <v>28</v>
      </c>
      <c r="C1243" s="3">
        <f t="shared" si="19"/>
        <v>7823.2000000000007</v>
      </c>
      <c r="D1243" t="s">
        <v>1250</v>
      </c>
    </row>
    <row r="1244" spans="1:4" ht="12.75" customHeight="1">
      <c r="A1244" s="3">
        <v>8392.0000053999993</v>
      </c>
      <c r="B1244" s="3">
        <v>8392.0000053999993</v>
      </c>
      <c r="C1244" s="3">
        <f t="shared" si="19"/>
        <v>9231.2000059399998</v>
      </c>
      <c r="D1244" t="s">
        <v>1251</v>
      </c>
    </row>
    <row r="1245" spans="1:4" ht="12.75" customHeight="1">
      <c r="A1245" s="3">
        <v>8391.9948999999997</v>
      </c>
      <c r="B1245" s="3">
        <v>8392.0000053999993</v>
      </c>
      <c r="C1245" s="3">
        <f t="shared" si="19"/>
        <v>9231.2000059399998</v>
      </c>
      <c r="D1245" t="s">
        <v>1252</v>
      </c>
    </row>
    <row r="1246" spans="1:4" ht="12.75" customHeight="1">
      <c r="A1246" s="3" t="s">
        <v>28</v>
      </c>
      <c r="B1246" s="3" t="s">
        <v>28</v>
      </c>
      <c r="C1246" s="3">
        <f t="shared" si="19"/>
        <v>7823.2000000000007</v>
      </c>
      <c r="D1246" t="s">
        <v>1253</v>
      </c>
    </row>
    <row r="1247" spans="1:4" ht="12.75" customHeight="1">
      <c r="A1247" s="3" t="s">
        <v>28</v>
      </c>
      <c r="B1247" s="3" t="s">
        <v>28</v>
      </c>
      <c r="C1247" s="3">
        <f t="shared" si="19"/>
        <v>7823.2000000000007</v>
      </c>
      <c r="D1247" t="s">
        <v>1254</v>
      </c>
    </row>
    <row r="1248" spans="1:4" ht="12.75" customHeight="1">
      <c r="A1248" s="3" t="s">
        <v>28</v>
      </c>
      <c r="B1248" s="3" t="s">
        <v>28</v>
      </c>
      <c r="C1248" s="3">
        <f t="shared" si="19"/>
        <v>7823.2000000000007</v>
      </c>
      <c r="D1248" t="s">
        <v>1255</v>
      </c>
    </row>
    <row r="1249" spans="1:4" ht="12.75" customHeight="1">
      <c r="A1249" s="3" t="s">
        <v>28</v>
      </c>
      <c r="B1249" s="3" t="s">
        <v>28</v>
      </c>
      <c r="C1249" s="3">
        <f t="shared" si="19"/>
        <v>7823.2000000000007</v>
      </c>
      <c r="D1249" t="s">
        <v>1256</v>
      </c>
    </row>
    <row r="1250" spans="1:4" ht="12.75" customHeight="1">
      <c r="A1250" s="3" t="s">
        <v>28</v>
      </c>
      <c r="B1250" s="3" t="s">
        <v>28</v>
      </c>
      <c r="C1250" s="3">
        <f t="shared" si="19"/>
        <v>7823.2000000000007</v>
      </c>
      <c r="D1250" t="s">
        <v>1257</v>
      </c>
    </row>
    <row r="1251" spans="1:4" ht="12.75" customHeight="1">
      <c r="A1251" s="3" t="s">
        <v>28</v>
      </c>
      <c r="B1251" s="3" t="s">
        <v>28</v>
      </c>
      <c r="C1251" s="3">
        <f t="shared" si="19"/>
        <v>7823.2000000000007</v>
      </c>
      <c r="D1251" t="s">
        <v>1258</v>
      </c>
    </row>
    <row r="1252" spans="1:4" ht="12.75" customHeight="1">
      <c r="A1252" s="3">
        <v>9387.9999946000007</v>
      </c>
      <c r="B1252" s="3">
        <v>9387.9999946000007</v>
      </c>
      <c r="C1252" s="3">
        <f t="shared" si="19"/>
        <v>10326.799994060002</v>
      </c>
      <c r="D1252" t="s">
        <v>1259</v>
      </c>
    </row>
    <row r="1253" spans="1:4" ht="12.75" customHeight="1">
      <c r="A1253" s="3">
        <v>9387.9999946000007</v>
      </c>
      <c r="B1253" s="3">
        <v>9387.9999946000007</v>
      </c>
      <c r="C1253" s="3">
        <f t="shared" si="19"/>
        <v>10326.799994060002</v>
      </c>
      <c r="D1253" t="s">
        <v>1260</v>
      </c>
    </row>
    <row r="1254" spans="1:4" ht="12.75" customHeight="1">
      <c r="A1254" s="3">
        <v>9387.9999946000007</v>
      </c>
      <c r="B1254" s="3">
        <v>9387.9999946000007</v>
      </c>
      <c r="C1254" s="3">
        <f t="shared" si="19"/>
        <v>10326.799994060002</v>
      </c>
      <c r="D1254" t="s">
        <v>1261</v>
      </c>
    </row>
    <row r="1255" spans="1:4" ht="12.75" customHeight="1">
      <c r="A1255" s="3">
        <v>8392.0000053999993</v>
      </c>
      <c r="B1255" s="3">
        <v>8392.0000053999993</v>
      </c>
      <c r="C1255" s="3">
        <f t="shared" si="19"/>
        <v>9231.2000059399998</v>
      </c>
      <c r="D1255" t="s">
        <v>1262</v>
      </c>
    </row>
    <row r="1256" spans="1:4" ht="12.75" customHeight="1">
      <c r="A1256" s="3" t="s">
        <v>28</v>
      </c>
      <c r="B1256" s="3" t="s">
        <v>28</v>
      </c>
      <c r="C1256" s="3">
        <f t="shared" si="19"/>
        <v>7823.2000000000007</v>
      </c>
      <c r="D1256" t="s">
        <v>1263</v>
      </c>
    </row>
    <row r="1257" spans="1:4" ht="12.75" customHeight="1">
      <c r="A1257" s="3">
        <v>9387.9999946000007</v>
      </c>
      <c r="B1257" s="3">
        <v>9387.9999946000007</v>
      </c>
      <c r="C1257" s="3">
        <f t="shared" si="19"/>
        <v>10326.799994060002</v>
      </c>
      <c r="D1257" t="s">
        <v>1264</v>
      </c>
    </row>
    <row r="1258" spans="1:4" ht="12.75" customHeight="1">
      <c r="A1258" s="3">
        <v>9387.9999946000007</v>
      </c>
      <c r="B1258" s="3">
        <v>9387.9999946000007</v>
      </c>
      <c r="C1258" s="3">
        <f t="shared" si="19"/>
        <v>10326.799994060002</v>
      </c>
      <c r="D1258" t="s">
        <v>1265</v>
      </c>
    </row>
    <row r="1259" spans="1:4" ht="12.75" customHeight="1">
      <c r="A1259" s="3" t="s">
        <v>28</v>
      </c>
      <c r="B1259" s="3" t="s">
        <v>28</v>
      </c>
      <c r="C1259" s="3">
        <f t="shared" si="19"/>
        <v>7823.2000000000007</v>
      </c>
      <c r="D1259" t="s">
        <v>1266</v>
      </c>
    </row>
    <row r="1260" spans="1:4" ht="12.75" customHeight="1">
      <c r="A1260" s="3">
        <v>9387.9999946000007</v>
      </c>
      <c r="B1260" s="3">
        <v>9387.9999946000007</v>
      </c>
      <c r="C1260" s="3">
        <f t="shared" si="19"/>
        <v>10326.799994060002</v>
      </c>
      <c r="D1260" t="s">
        <v>1267</v>
      </c>
    </row>
    <row r="1261" spans="1:4" ht="12.75" customHeight="1">
      <c r="A1261" s="3">
        <v>8392.0000053999993</v>
      </c>
      <c r="B1261" s="3">
        <v>8392.0000053999993</v>
      </c>
      <c r="C1261" s="3">
        <f t="shared" si="19"/>
        <v>9231.2000059399998</v>
      </c>
      <c r="D1261" t="s">
        <v>1268</v>
      </c>
    </row>
    <row r="1262" spans="1:4" ht="12.75" customHeight="1">
      <c r="A1262" s="3">
        <v>8392.0000053999993</v>
      </c>
      <c r="B1262" s="3">
        <v>8392.0000053999993</v>
      </c>
      <c r="C1262" s="3">
        <f t="shared" si="19"/>
        <v>9231.2000059399998</v>
      </c>
      <c r="D1262" t="s">
        <v>1269</v>
      </c>
    </row>
    <row r="1263" spans="1:4" ht="12.75" customHeight="1">
      <c r="A1263" s="3" t="s">
        <v>28</v>
      </c>
      <c r="B1263" s="3" t="s">
        <v>28</v>
      </c>
      <c r="C1263" s="3">
        <f t="shared" si="19"/>
        <v>7823.2000000000007</v>
      </c>
      <c r="D1263" t="s">
        <v>1270</v>
      </c>
    </row>
    <row r="1264" spans="1:4" ht="12.75" customHeight="1">
      <c r="A1264" s="3">
        <v>9387.9999946000007</v>
      </c>
      <c r="B1264" s="3">
        <v>9387.9999946000007</v>
      </c>
      <c r="C1264" s="3">
        <f t="shared" si="19"/>
        <v>10326.799994060002</v>
      </c>
      <c r="D1264" t="s">
        <v>1271</v>
      </c>
    </row>
    <row r="1265" spans="1:4" ht="12.75" customHeight="1">
      <c r="A1265" s="3" t="s">
        <v>28</v>
      </c>
      <c r="B1265" s="3" t="s">
        <v>28</v>
      </c>
      <c r="C1265" s="3">
        <f t="shared" si="19"/>
        <v>7823.2000000000007</v>
      </c>
      <c r="D1265" t="s">
        <v>1272</v>
      </c>
    </row>
    <row r="1266" spans="1:4" ht="12.75" customHeight="1">
      <c r="A1266" s="3">
        <v>9387.9999946000007</v>
      </c>
      <c r="B1266" s="3">
        <v>9387.9999946000007</v>
      </c>
      <c r="C1266" s="3">
        <f t="shared" si="19"/>
        <v>10326.799994060002</v>
      </c>
      <c r="D1266" t="s">
        <v>1273</v>
      </c>
    </row>
    <row r="1267" spans="1:4" ht="12.75" customHeight="1">
      <c r="A1267" s="3" t="s">
        <v>28</v>
      </c>
      <c r="B1267" s="3" t="s">
        <v>28</v>
      </c>
      <c r="C1267" s="3">
        <f t="shared" si="19"/>
        <v>7823.2000000000007</v>
      </c>
      <c r="D1267" t="s">
        <v>1274</v>
      </c>
    </row>
    <row r="1268" spans="1:4" ht="12.75" customHeight="1">
      <c r="A1268" s="3">
        <v>9387.9999946000007</v>
      </c>
      <c r="B1268" s="3">
        <v>9387.9999946000007</v>
      </c>
      <c r="C1268" s="3">
        <f t="shared" si="19"/>
        <v>10326.799994060002</v>
      </c>
      <c r="D1268" t="s">
        <v>1275</v>
      </c>
    </row>
    <row r="1269" spans="1:4" ht="12.75" customHeight="1">
      <c r="A1269" s="3">
        <v>9387.9999946000007</v>
      </c>
      <c r="B1269" s="3">
        <v>9387.9999946000007</v>
      </c>
      <c r="C1269" s="3">
        <f t="shared" si="19"/>
        <v>10326.799994060002</v>
      </c>
      <c r="D1269" t="s">
        <v>1276</v>
      </c>
    </row>
    <row r="1270" spans="1:4" ht="12.75" customHeight="1">
      <c r="A1270" s="3">
        <v>9956.9999996000006</v>
      </c>
      <c r="B1270" s="3">
        <v>9956.9999996000006</v>
      </c>
      <c r="C1270" s="3">
        <f t="shared" si="19"/>
        <v>10952.699999560002</v>
      </c>
      <c r="D1270" t="s">
        <v>1277</v>
      </c>
    </row>
    <row r="1271" spans="1:4" ht="12.75" customHeight="1">
      <c r="A1271" s="3" t="s">
        <v>28</v>
      </c>
      <c r="B1271" s="3" t="s">
        <v>28</v>
      </c>
      <c r="C1271" s="3">
        <f t="shared" si="19"/>
        <v>7823.2000000000007</v>
      </c>
      <c r="D1271" t="s">
        <v>1278</v>
      </c>
    </row>
    <row r="1272" spans="1:4" ht="12.75" customHeight="1">
      <c r="A1272" s="3">
        <v>9387.9999946000007</v>
      </c>
      <c r="B1272" s="3">
        <v>9387.9999946000007</v>
      </c>
      <c r="C1272" s="3">
        <f t="shared" si="19"/>
        <v>10326.799994060002</v>
      </c>
      <c r="D1272" t="s">
        <v>1279</v>
      </c>
    </row>
    <row r="1273" spans="1:4" ht="12.75" customHeight="1">
      <c r="A1273" s="3" t="s">
        <v>28</v>
      </c>
      <c r="B1273" s="3" t="s">
        <v>28</v>
      </c>
      <c r="C1273" s="3">
        <f t="shared" si="19"/>
        <v>7823.2000000000007</v>
      </c>
      <c r="D1273" t="s">
        <v>1280</v>
      </c>
    </row>
    <row r="1274" spans="1:4" ht="12.75" customHeight="1">
      <c r="A1274" s="3">
        <v>9387.9999946000007</v>
      </c>
      <c r="B1274" s="3">
        <v>9387.9999946000007</v>
      </c>
      <c r="C1274" s="3">
        <f t="shared" si="19"/>
        <v>10326.799994060002</v>
      </c>
      <c r="D1274" t="s">
        <v>1281</v>
      </c>
    </row>
    <row r="1275" spans="1:4" ht="12.75" customHeight="1">
      <c r="A1275" s="3" t="s">
        <v>28</v>
      </c>
      <c r="B1275" s="3" t="s">
        <v>28</v>
      </c>
      <c r="C1275" s="3">
        <f t="shared" si="19"/>
        <v>7823.2000000000007</v>
      </c>
      <c r="D1275" t="s">
        <v>1282</v>
      </c>
    </row>
    <row r="1276" spans="1:4" ht="12.75" customHeight="1">
      <c r="A1276" s="3" t="s">
        <v>28</v>
      </c>
      <c r="B1276" s="3" t="s">
        <v>28</v>
      </c>
      <c r="C1276" s="3">
        <f t="shared" si="19"/>
        <v>7823.2000000000007</v>
      </c>
      <c r="D1276" t="s">
        <v>1283</v>
      </c>
    </row>
    <row r="1277" spans="1:4" ht="12.75" customHeight="1">
      <c r="A1277" s="3" t="s">
        <v>28</v>
      </c>
      <c r="B1277" s="3" t="s">
        <v>28</v>
      </c>
      <c r="C1277" s="3">
        <f t="shared" si="19"/>
        <v>7823.2000000000007</v>
      </c>
      <c r="D1277" t="s">
        <v>1284</v>
      </c>
    </row>
    <row r="1278" spans="1:4" ht="12.75" customHeight="1">
      <c r="A1278" s="3">
        <v>9387.9999946000007</v>
      </c>
      <c r="B1278" s="3">
        <v>9387.9999946000007</v>
      </c>
      <c r="C1278" s="3">
        <f t="shared" si="19"/>
        <v>10326.799994060002</v>
      </c>
      <c r="D1278" t="s">
        <v>1285</v>
      </c>
    </row>
    <row r="1279" spans="1:4" ht="12.75" customHeight="1">
      <c r="A1279" s="3">
        <v>7823.0000004000003</v>
      </c>
      <c r="B1279" s="3">
        <v>7823.0000004000003</v>
      </c>
      <c r="C1279" s="3">
        <f t="shared" si="19"/>
        <v>8605.3000004400019</v>
      </c>
      <c r="D1279" t="s">
        <v>1286</v>
      </c>
    </row>
    <row r="1280" spans="1:4" ht="12.75" customHeight="1">
      <c r="A1280" s="3">
        <v>9956.9999996000006</v>
      </c>
      <c r="B1280" s="3">
        <v>9956.9999996000006</v>
      </c>
      <c r="C1280" s="3">
        <f t="shared" si="19"/>
        <v>10952.699999560002</v>
      </c>
      <c r="D1280" t="s">
        <v>1287</v>
      </c>
    </row>
    <row r="1281" spans="1:4" ht="12.75" customHeight="1">
      <c r="A1281" s="3">
        <v>9956.9999996000006</v>
      </c>
      <c r="B1281" s="3">
        <v>9956.9999996000006</v>
      </c>
      <c r="C1281" s="3">
        <f t="shared" si="19"/>
        <v>10952.699999560002</v>
      </c>
      <c r="D1281" t="s">
        <v>1288</v>
      </c>
    </row>
    <row r="1282" spans="1:4" ht="12.75" customHeight="1">
      <c r="A1282" s="3" t="s">
        <v>28</v>
      </c>
      <c r="B1282" s="3" t="s">
        <v>28</v>
      </c>
      <c r="C1282" s="3">
        <f t="shared" si="19"/>
        <v>7823.2000000000007</v>
      </c>
      <c r="D1282" t="s">
        <v>1289</v>
      </c>
    </row>
    <row r="1283" spans="1:4" ht="12.75" customHeight="1">
      <c r="A1283" s="3" t="s">
        <v>28</v>
      </c>
      <c r="B1283" s="3" t="s">
        <v>28</v>
      </c>
      <c r="C1283" s="3">
        <f t="shared" ref="C1283:C1346" si="20">SUM(B1283*1.1)</f>
        <v>7823.2000000000007</v>
      </c>
      <c r="D1283" t="s">
        <v>1290</v>
      </c>
    </row>
    <row r="1284" spans="1:4" ht="12.75" customHeight="1">
      <c r="A1284" s="3">
        <v>9387.9999946000007</v>
      </c>
      <c r="B1284" s="3">
        <v>9387.9999946000007</v>
      </c>
      <c r="C1284" s="3">
        <f t="shared" si="20"/>
        <v>10326.799994060002</v>
      </c>
      <c r="D1284" t="s">
        <v>1291</v>
      </c>
    </row>
    <row r="1285" spans="1:4" ht="12.75" customHeight="1">
      <c r="A1285" s="3" t="s">
        <v>28</v>
      </c>
      <c r="B1285" s="3" t="s">
        <v>28</v>
      </c>
      <c r="C1285" s="3">
        <f t="shared" si="20"/>
        <v>7823.2000000000007</v>
      </c>
      <c r="D1285" t="s">
        <v>1292</v>
      </c>
    </row>
    <row r="1286" spans="1:4" ht="12.75" customHeight="1">
      <c r="A1286" s="3" t="s">
        <v>28</v>
      </c>
      <c r="B1286" s="3" t="s">
        <v>28</v>
      </c>
      <c r="C1286" s="3">
        <f t="shared" si="20"/>
        <v>7823.2000000000007</v>
      </c>
      <c r="D1286" t="s">
        <v>1293</v>
      </c>
    </row>
    <row r="1287" spans="1:4" ht="12.75" customHeight="1">
      <c r="A1287" s="3">
        <v>9387.9999946000007</v>
      </c>
      <c r="B1287" s="3">
        <v>9387.9999946000007</v>
      </c>
      <c r="C1287" s="3">
        <f t="shared" si="20"/>
        <v>10326.799994060002</v>
      </c>
      <c r="D1287" t="s">
        <v>1294</v>
      </c>
    </row>
    <row r="1288" spans="1:4" ht="12.75" customHeight="1">
      <c r="A1288" s="3" t="s">
        <v>28</v>
      </c>
      <c r="B1288" s="3" t="s">
        <v>28</v>
      </c>
      <c r="C1288" s="3">
        <f t="shared" si="20"/>
        <v>7823.2000000000007</v>
      </c>
      <c r="D1288" t="s">
        <v>1295</v>
      </c>
    </row>
    <row r="1289" spans="1:4" ht="12.75" customHeight="1">
      <c r="A1289" s="3">
        <v>9387.9999946000007</v>
      </c>
      <c r="B1289" s="3">
        <v>9387.9999946000007</v>
      </c>
      <c r="C1289" s="3">
        <f t="shared" si="20"/>
        <v>10326.799994060002</v>
      </c>
      <c r="D1289" t="s">
        <v>1296</v>
      </c>
    </row>
    <row r="1290" spans="1:4" ht="12.75" customHeight="1">
      <c r="A1290" s="3">
        <v>9387.9999946000007</v>
      </c>
      <c r="B1290" s="3">
        <v>9387.9999946000007</v>
      </c>
      <c r="C1290" s="3">
        <f t="shared" si="20"/>
        <v>10326.799994060002</v>
      </c>
      <c r="D1290" t="s">
        <v>1297</v>
      </c>
    </row>
    <row r="1291" spans="1:4" ht="12.75" customHeight="1">
      <c r="A1291" s="3">
        <v>9387.9999946000007</v>
      </c>
      <c r="B1291" s="3">
        <v>9387.9999946000007</v>
      </c>
      <c r="C1291" s="3">
        <f t="shared" si="20"/>
        <v>10326.799994060002</v>
      </c>
      <c r="D1291" t="s">
        <v>1298</v>
      </c>
    </row>
    <row r="1292" spans="1:4" ht="12.75" customHeight="1">
      <c r="A1292" s="3">
        <v>9387.9999946000007</v>
      </c>
      <c r="B1292" s="3">
        <v>9387.9999946000007</v>
      </c>
      <c r="C1292" s="3">
        <f t="shared" si="20"/>
        <v>10326.799994060002</v>
      </c>
      <c r="D1292" t="s">
        <v>1299</v>
      </c>
    </row>
    <row r="1293" spans="1:4" ht="12.75" customHeight="1">
      <c r="A1293" s="3" t="s">
        <v>28</v>
      </c>
      <c r="B1293" s="3" t="s">
        <v>28</v>
      </c>
      <c r="C1293" s="3">
        <f t="shared" si="20"/>
        <v>7823.2000000000007</v>
      </c>
      <c r="D1293" t="s">
        <v>1300</v>
      </c>
    </row>
    <row r="1294" spans="1:4" ht="12.75" customHeight="1">
      <c r="A1294" s="3">
        <v>9387.9999946000007</v>
      </c>
      <c r="B1294" s="3">
        <v>9387.9999946000007</v>
      </c>
      <c r="C1294" s="3">
        <f t="shared" si="20"/>
        <v>10326.799994060002</v>
      </c>
      <c r="D1294" t="s">
        <v>1301</v>
      </c>
    </row>
    <row r="1295" spans="1:4" ht="12.75" customHeight="1">
      <c r="A1295" s="3">
        <v>9387.9999946000007</v>
      </c>
      <c r="B1295" s="3">
        <v>9387.9999946000007</v>
      </c>
      <c r="C1295" s="3">
        <f t="shared" si="20"/>
        <v>10326.799994060002</v>
      </c>
      <c r="D1295" t="s">
        <v>1302</v>
      </c>
    </row>
    <row r="1296" spans="1:4" ht="12.75" customHeight="1">
      <c r="A1296" s="3" t="s">
        <v>28</v>
      </c>
      <c r="B1296" s="3" t="s">
        <v>28</v>
      </c>
      <c r="C1296" s="3">
        <f t="shared" si="20"/>
        <v>7823.2000000000007</v>
      </c>
      <c r="D1296" t="s">
        <v>1303</v>
      </c>
    </row>
    <row r="1297" spans="1:4" ht="12.75" customHeight="1">
      <c r="A1297" s="3" t="s">
        <v>28</v>
      </c>
      <c r="B1297" s="3" t="s">
        <v>28</v>
      </c>
      <c r="C1297" s="3">
        <f t="shared" si="20"/>
        <v>7823.2000000000007</v>
      </c>
      <c r="D1297" t="s">
        <v>1304</v>
      </c>
    </row>
    <row r="1298" spans="1:4" ht="12.75" customHeight="1">
      <c r="A1298" s="3">
        <v>9387.9999946000007</v>
      </c>
      <c r="B1298" s="3">
        <v>9387.9999946000007</v>
      </c>
      <c r="C1298" s="3">
        <f t="shared" si="20"/>
        <v>10326.799994060002</v>
      </c>
      <c r="D1298" t="s">
        <v>1305</v>
      </c>
    </row>
    <row r="1299" spans="1:4" ht="12.75" customHeight="1">
      <c r="A1299" s="3" t="s">
        <v>28</v>
      </c>
      <c r="B1299" s="3" t="s">
        <v>28</v>
      </c>
      <c r="C1299" s="3">
        <f t="shared" si="20"/>
        <v>7823.2000000000007</v>
      </c>
      <c r="D1299" t="s">
        <v>1306</v>
      </c>
    </row>
    <row r="1300" spans="1:4" ht="12.75" customHeight="1">
      <c r="A1300" s="3">
        <v>9387.9999946000007</v>
      </c>
      <c r="B1300" s="3">
        <v>9387.9999946000007</v>
      </c>
      <c r="C1300" s="3">
        <f t="shared" si="20"/>
        <v>10326.799994060002</v>
      </c>
      <c r="D1300" t="s">
        <v>1307</v>
      </c>
    </row>
    <row r="1301" spans="1:4" ht="12.75" customHeight="1">
      <c r="A1301" s="3" t="s">
        <v>28</v>
      </c>
      <c r="B1301" s="3" t="s">
        <v>28</v>
      </c>
      <c r="C1301" s="3">
        <f t="shared" si="20"/>
        <v>7823.2000000000007</v>
      </c>
      <c r="D1301" t="s">
        <v>1308</v>
      </c>
    </row>
    <row r="1302" spans="1:4" ht="12.75" customHeight="1">
      <c r="A1302" s="3">
        <v>9387.9999946000007</v>
      </c>
      <c r="B1302" s="3">
        <v>9387.9999946000007</v>
      </c>
      <c r="C1302" s="3">
        <f t="shared" si="20"/>
        <v>10326.799994060002</v>
      </c>
      <c r="D1302" t="s">
        <v>1309</v>
      </c>
    </row>
    <row r="1303" spans="1:4" ht="12.75" customHeight="1">
      <c r="A1303" s="3">
        <v>9387.9999946000007</v>
      </c>
      <c r="B1303" s="3">
        <v>9387.9999946000007</v>
      </c>
      <c r="C1303" s="3">
        <f t="shared" si="20"/>
        <v>10326.799994060002</v>
      </c>
      <c r="D1303" t="s">
        <v>1310</v>
      </c>
    </row>
    <row r="1304" spans="1:4" ht="12.75" customHeight="1">
      <c r="A1304" s="3" t="s">
        <v>28</v>
      </c>
      <c r="B1304" s="3" t="s">
        <v>28</v>
      </c>
      <c r="C1304" s="3">
        <f t="shared" si="20"/>
        <v>7823.2000000000007</v>
      </c>
      <c r="D1304" t="s">
        <v>1311</v>
      </c>
    </row>
    <row r="1305" spans="1:4" ht="12.75" customHeight="1">
      <c r="A1305" s="3">
        <v>9387.9999946000007</v>
      </c>
      <c r="B1305" s="3">
        <v>9387.9999946000007</v>
      </c>
      <c r="C1305" s="3">
        <f t="shared" si="20"/>
        <v>10326.799994060002</v>
      </c>
      <c r="D1305" t="s">
        <v>1312</v>
      </c>
    </row>
    <row r="1306" spans="1:4" ht="12.75" customHeight="1">
      <c r="A1306" s="3" t="s">
        <v>28</v>
      </c>
      <c r="B1306" s="3" t="s">
        <v>28</v>
      </c>
      <c r="C1306" s="3">
        <f t="shared" si="20"/>
        <v>7823.2000000000007</v>
      </c>
      <c r="D1306" t="s">
        <v>1313</v>
      </c>
    </row>
    <row r="1307" spans="1:4" ht="12.75" customHeight="1">
      <c r="A1307" s="3">
        <v>9387.9999946000007</v>
      </c>
      <c r="B1307" s="3">
        <v>9387.9999946000007</v>
      </c>
      <c r="C1307" s="3">
        <f t="shared" si="20"/>
        <v>10326.799994060002</v>
      </c>
      <c r="D1307" t="s">
        <v>1314</v>
      </c>
    </row>
    <row r="1308" spans="1:4" ht="12.75" customHeight="1">
      <c r="A1308" s="3" t="s">
        <v>28</v>
      </c>
      <c r="B1308" s="3" t="s">
        <v>28</v>
      </c>
      <c r="C1308" s="3">
        <f t="shared" si="20"/>
        <v>7823.2000000000007</v>
      </c>
      <c r="D1308" t="s">
        <v>1315</v>
      </c>
    </row>
    <row r="1309" spans="1:4" ht="12.75" customHeight="1">
      <c r="A1309" s="3">
        <v>9388.0051000000003</v>
      </c>
      <c r="B1309" s="3">
        <v>9388.0051000000003</v>
      </c>
      <c r="C1309" s="3">
        <f t="shared" si="20"/>
        <v>10326.805610000001</v>
      </c>
      <c r="D1309" t="s">
        <v>1316</v>
      </c>
    </row>
    <row r="1310" spans="1:4" ht="12.75" customHeight="1">
      <c r="A1310" s="3" t="s">
        <v>28</v>
      </c>
      <c r="B1310" s="3" t="s">
        <v>28</v>
      </c>
      <c r="C1310" s="3">
        <f t="shared" si="20"/>
        <v>7823.2000000000007</v>
      </c>
      <c r="D1310" t="s">
        <v>1317</v>
      </c>
    </row>
    <row r="1311" spans="1:4" ht="12.75" customHeight="1">
      <c r="A1311" s="3">
        <v>9388.0051000000003</v>
      </c>
      <c r="B1311" s="3">
        <v>9388.0051000000003</v>
      </c>
      <c r="C1311" s="3">
        <f t="shared" si="20"/>
        <v>10326.805610000001</v>
      </c>
      <c r="D1311" t="s">
        <v>1318</v>
      </c>
    </row>
    <row r="1312" spans="1:4" ht="12.75" customHeight="1">
      <c r="A1312" s="3">
        <v>4978.0000007999997</v>
      </c>
      <c r="B1312" s="3">
        <v>4978.0000007999997</v>
      </c>
      <c r="C1312" s="3">
        <f t="shared" si="20"/>
        <v>5475.80000088</v>
      </c>
      <c r="D1312" t="s">
        <v>1319</v>
      </c>
    </row>
    <row r="1313" spans="1:4" ht="12.75" customHeight="1">
      <c r="A1313" s="3" t="s">
        <v>28</v>
      </c>
      <c r="B1313" s="3" t="s">
        <v>28</v>
      </c>
      <c r="C1313" s="3">
        <f t="shared" si="20"/>
        <v>7823.2000000000007</v>
      </c>
      <c r="D1313" t="s">
        <v>1320</v>
      </c>
    </row>
    <row r="1314" spans="1:4" ht="12.75" customHeight="1">
      <c r="A1314" s="3" t="s">
        <v>28</v>
      </c>
      <c r="B1314" s="3" t="s">
        <v>28</v>
      </c>
      <c r="C1314" s="3">
        <f t="shared" si="20"/>
        <v>7823.2000000000007</v>
      </c>
      <c r="D1314" t="s">
        <v>1321</v>
      </c>
    </row>
    <row r="1315" spans="1:4" ht="12.75" customHeight="1">
      <c r="A1315" s="3" t="s">
        <v>28</v>
      </c>
      <c r="B1315" s="3" t="s">
        <v>28</v>
      </c>
      <c r="C1315" s="3">
        <f t="shared" si="20"/>
        <v>7823.2000000000007</v>
      </c>
      <c r="D1315" t="s">
        <v>1322</v>
      </c>
    </row>
    <row r="1316" spans="1:4" ht="12.75" customHeight="1">
      <c r="A1316" s="3">
        <v>8392.0000053999993</v>
      </c>
      <c r="B1316" s="3">
        <v>8392.0000053999993</v>
      </c>
      <c r="C1316" s="3">
        <f t="shared" si="20"/>
        <v>9231.2000059399998</v>
      </c>
      <c r="D1316" t="s">
        <v>1323</v>
      </c>
    </row>
    <row r="1317" spans="1:4" ht="12.75" customHeight="1">
      <c r="A1317" s="3" t="s">
        <v>28</v>
      </c>
      <c r="B1317" s="3" t="s">
        <v>28</v>
      </c>
      <c r="C1317" s="3">
        <f t="shared" si="20"/>
        <v>7823.2000000000007</v>
      </c>
      <c r="D1317" t="s">
        <v>1324</v>
      </c>
    </row>
    <row r="1318" spans="1:4" ht="12.75" customHeight="1">
      <c r="A1318" s="3">
        <v>8392.0000053999993</v>
      </c>
      <c r="B1318" s="3">
        <v>8392.0000053999993</v>
      </c>
      <c r="C1318" s="3">
        <f t="shared" si="20"/>
        <v>9231.2000059399998</v>
      </c>
      <c r="D1318" t="s">
        <v>1325</v>
      </c>
    </row>
    <row r="1319" spans="1:4" ht="12.75" customHeight="1">
      <c r="A1319" s="3">
        <v>8391.9948999999997</v>
      </c>
      <c r="B1319" s="3">
        <v>8392.0000053999993</v>
      </c>
      <c r="C1319" s="3">
        <f t="shared" si="20"/>
        <v>9231.2000059399998</v>
      </c>
      <c r="D1319" t="s">
        <v>1326</v>
      </c>
    </row>
    <row r="1320" spans="1:4" ht="12.75" customHeight="1">
      <c r="A1320" s="3" t="s">
        <v>28</v>
      </c>
      <c r="B1320" s="3" t="s">
        <v>28</v>
      </c>
      <c r="C1320" s="3">
        <f t="shared" si="20"/>
        <v>7823.2000000000007</v>
      </c>
      <c r="D1320" t="s">
        <v>1327</v>
      </c>
    </row>
    <row r="1321" spans="1:4" ht="12.75" customHeight="1">
      <c r="A1321" s="3" t="s">
        <v>28</v>
      </c>
      <c r="B1321" s="3" t="s">
        <v>28</v>
      </c>
      <c r="C1321" s="3">
        <f t="shared" si="20"/>
        <v>7823.2000000000007</v>
      </c>
      <c r="D1321" t="s">
        <v>1328</v>
      </c>
    </row>
    <row r="1322" spans="1:4" ht="12.75" customHeight="1">
      <c r="A1322" s="3" t="s">
        <v>28</v>
      </c>
      <c r="B1322" s="3" t="s">
        <v>28</v>
      </c>
      <c r="C1322" s="3">
        <f t="shared" si="20"/>
        <v>7823.2000000000007</v>
      </c>
      <c r="D1322" t="s">
        <v>1329</v>
      </c>
    </row>
    <row r="1323" spans="1:4" ht="12.75" customHeight="1">
      <c r="A1323" s="3">
        <v>5155.0000024000001</v>
      </c>
      <c r="B1323" s="3">
        <v>5155.0000024000001</v>
      </c>
      <c r="C1323" s="3">
        <f t="shared" si="20"/>
        <v>5670.5000026400003</v>
      </c>
      <c r="D1323" t="s">
        <v>1330</v>
      </c>
    </row>
    <row r="1324" spans="1:4" ht="12.75" customHeight="1">
      <c r="A1324" s="3">
        <v>8392.0000053999993</v>
      </c>
      <c r="B1324" s="3">
        <v>8392.0000053999993</v>
      </c>
      <c r="C1324" s="3">
        <f t="shared" si="20"/>
        <v>9231.2000059399998</v>
      </c>
      <c r="D1324" t="s">
        <v>1331</v>
      </c>
    </row>
    <row r="1325" spans="1:4" ht="12.75" customHeight="1">
      <c r="A1325" s="3">
        <v>4978.0063</v>
      </c>
      <c r="B1325" s="3">
        <v>4978.0063</v>
      </c>
      <c r="C1325" s="3">
        <f t="shared" si="20"/>
        <v>5475.8069300000006</v>
      </c>
      <c r="D1325" t="s">
        <v>1332</v>
      </c>
    </row>
    <row r="1326" spans="1:4" ht="12.75" customHeight="1">
      <c r="A1326" s="3">
        <v>8392.0000053999993</v>
      </c>
      <c r="B1326" s="3">
        <v>8392.0000053999993</v>
      </c>
      <c r="C1326" s="3">
        <f t="shared" si="20"/>
        <v>9231.2000059399998</v>
      </c>
      <c r="D1326" t="s">
        <v>1333</v>
      </c>
    </row>
    <row r="1327" spans="1:4" ht="12.75" customHeight="1">
      <c r="A1327" s="3" t="s">
        <v>28</v>
      </c>
      <c r="B1327" s="3" t="s">
        <v>28</v>
      </c>
      <c r="C1327" s="3">
        <f t="shared" si="20"/>
        <v>7823.2000000000007</v>
      </c>
      <c r="D1327" t="s">
        <v>1334</v>
      </c>
    </row>
    <row r="1328" spans="1:4" ht="12.75" customHeight="1">
      <c r="A1328" s="3" t="s">
        <v>28</v>
      </c>
      <c r="B1328" s="3" t="s">
        <v>28</v>
      </c>
      <c r="C1328" s="3">
        <f t="shared" si="20"/>
        <v>7823.2000000000007</v>
      </c>
      <c r="D1328" t="s">
        <v>1335</v>
      </c>
    </row>
    <row r="1329" spans="1:4" ht="12.75" customHeight="1">
      <c r="A1329" s="3" t="s">
        <v>28</v>
      </c>
      <c r="B1329" s="3" t="s">
        <v>28</v>
      </c>
      <c r="C1329" s="3">
        <f t="shared" si="20"/>
        <v>7823.2000000000007</v>
      </c>
      <c r="D1329" t="s">
        <v>1336</v>
      </c>
    </row>
    <row r="1330" spans="1:4" ht="12.75" customHeight="1">
      <c r="A1330" s="3" t="s">
        <v>28</v>
      </c>
      <c r="B1330" s="3" t="s">
        <v>28</v>
      </c>
      <c r="C1330" s="3">
        <f t="shared" si="20"/>
        <v>7823.2000000000007</v>
      </c>
      <c r="D1330" t="s">
        <v>1337</v>
      </c>
    </row>
    <row r="1331" spans="1:4" ht="12.75" customHeight="1">
      <c r="A1331" s="3" t="s">
        <v>28</v>
      </c>
      <c r="B1331" s="3" t="s">
        <v>28</v>
      </c>
      <c r="C1331" s="3">
        <f t="shared" si="20"/>
        <v>7823.2000000000007</v>
      </c>
      <c r="D1331" t="s">
        <v>1338</v>
      </c>
    </row>
    <row r="1332" spans="1:4" ht="12.75" customHeight="1">
      <c r="A1332" s="3">
        <v>8392.0000053999993</v>
      </c>
      <c r="B1332" s="3">
        <v>8392.0000053999993</v>
      </c>
      <c r="C1332" s="3">
        <f t="shared" si="20"/>
        <v>9231.2000059399998</v>
      </c>
      <c r="D1332" t="s">
        <v>1339</v>
      </c>
    </row>
    <row r="1333" spans="1:4" ht="12.75" customHeight="1">
      <c r="A1333" s="3">
        <v>9387.9999946000007</v>
      </c>
      <c r="B1333" s="3">
        <v>9387.9999946000007</v>
      </c>
      <c r="C1333" s="3">
        <f t="shared" si="20"/>
        <v>10326.799994060002</v>
      </c>
      <c r="D1333" t="s">
        <v>1340</v>
      </c>
    </row>
    <row r="1334" spans="1:4" ht="12.75" customHeight="1">
      <c r="A1334" s="3" t="s">
        <v>28</v>
      </c>
      <c r="B1334" s="3" t="s">
        <v>28</v>
      </c>
      <c r="C1334" s="3">
        <f t="shared" si="20"/>
        <v>7823.2000000000007</v>
      </c>
      <c r="D1334" t="s">
        <v>1341</v>
      </c>
    </row>
    <row r="1335" spans="1:4" ht="12.75" customHeight="1">
      <c r="A1335" s="3">
        <v>8392.0000053999993</v>
      </c>
      <c r="B1335" s="3">
        <v>8392.0000053999993</v>
      </c>
      <c r="C1335" s="3">
        <f t="shared" si="20"/>
        <v>9231.2000059399998</v>
      </c>
      <c r="D1335" t="s">
        <v>1342</v>
      </c>
    </row>
    <row r="1336" spans="1:4" ht="12.75" customHeight="1">
      <c r="A1336" s="3">
        <v>8392.0000053999993</v>
      </c>
      <c r="B1336" s="3">
        <v>8392.0000053999993</v>
      </c>
      <c r="C1336" s="3">
        <f t="shared" si="20"/>
        <v>9231.2000059399998</v>
      </c>
      <c r="D1336" t="s">
        <v>1343</v>
      </c>
    </row>
    <row r="1337" spans="1:4" ht="12.75" customHeight="1">
      <c r="A1337" s="3">
        <v>9387.9999946000007</v>
      </c>
      <c r="B1337" s="3">
        <v>9387.9999946000007</v>
      </c>
      <c r="C1337" s="3">
        <f t="shared" si="20"/>
        <v>10326.799994060002</v>
      </c>
      <c r="D1337" t="s">
        <v>1344</v>
      </c>
    </row>
    <row r="1338" spans="1:4" ht="12.75" customHeight="1">
      <c r="A1338" s="3" t="s">
        <v>28</v>
      </c>
      <c r="B1338" s="3" t="s">
        <v>28</v>
      </c>
      <c r="C1338" s="3">
        <f t="shared" si="20"/>
        <v>7823.2000000000007</v>
      </c>
      <c r="D1338" t="s">
        <v>1345</v>
      </c>
    </row>
    <row r="1339" spans="1:4" ht="12.75" customHeight="1">
      <c r="A1339" s="3">
        <v>9387.9999946000007</v>
      </c>
      <c r="B1339" s="3">
        <v>9387.9999946000007</v>
      </c>
      <c r="C1339" s="3">
        <f t="shared" si="20"/>
        <v>10326.799994060002</v>
      </c>
      <c r="D1339" t="s">
        <v>1346</v>
      </c>
    </row>
    <row r="1340" spans="1:4" ht="12.75" customHeight="1">
      <c r="A1340" s="3" t="s">
        <v>28</v>
      </c>
      <c r="B1340" s="3" t="s">
        <v>28</v>
      </c>
      <c r="C1340" s="3">
        <f t="shared" si="20"/>
        <v>7823.2000000000007</v>
      </c>
      <c r="D1340" t="s">
        <v>1347</v>
      </c>
    </row>
    <row r="1341" spans="1:4" ht="12.75" customHeight="1">
      <c r="A1341" s="3">
        <v>9387.9999946000007</v>
      </c>
      <c r="B1341" s="3">
        <v>9387.9999946000007</v>
      </c>
      <c r="C1341" s="3">
        <f t="shared" si="20"/>
        <v>10326.799994060002</v>
      </c>
      <c r="D1341" t="s">
        <v>1348</v>
      </c>
    </row>
    <row r="1342" spans="1:4" ht="12.75" customHeight="1">
      <c r="A1342" s="3" t="s">
        <v>28</v>
      </c>
      <c r="B1342" s="3" t="s">
        <v>28</v>
      </c>
      <c r="C1342" s="3">
        <f t="shared" si="20"/>
        <v>7823.2000000000007</v>
      </c>
      <c r="D1342" t="s">
        <v>1349</v>
      </c>
    </row>
    <row r="1343" spans="1:4" ht="12.75" customHeight="1">
      <c r="A1343" s="3">
        <v>9387.9999946000007</v>
      </c>
      <c r="B1343" s="3">
        <v>9387.9999946000007</v>
      </c>
      <c r="C1343" s="3">
        <f t="shared" si="20"/>
        <v>10326.799994060002</v>
      </c>
      <c r="D1343" t="s">
        <v>1350</v>
      </c>
    </row>
    <row r="1344" spans="1:4" ht="12.75" customHeight="1">
      <c r="A1344" s="3" t="s">
        <v>28</v>
      </c>
      <c r="B1344" s="3" t="s">
        <v>28</v>
      </c>
      <c r="C1344" s="3">
        <f t="shared" si="20"/>
        <v>7823.2000000000007</v>
      </c>
      <c r="D1344" t="s">
        <v>1351</v>
      </c>
    </row>
    <row r="1345" spans="1:4" ht="12.75" customHeight="1">
      <c r="A1345" s="3">
        <v>9387.9999946000007</v>
      </c>
      <c r="B1345" s="3">
        <v>9387.9999946000007</v>
      </c>
      <c r="C1345" s="3">
        <f t="shared" si="20"/>
        <v>10326.799994060002</v>
      </c>
      <c r="D1345" t="s">
        <v>1352</v>
      </c>
    </row>
    <row r="1346" spans="1:4" ht="12.75" customHeight="1">
      <c r="A1346" s="3">
        <v>9387.9999946000007</v>
      </c>
      <c r="B1346" s="3">
        <v>9387.9999946000007</v>
      </c>
      <c r="C1346" s="3">
        <f t="shared" si="20"/>
        <v>10326.799994060002</v>
      </c>
      <c r="D1346" t="s">
        <v>1353</v>
      </c>
    </row>
    <row r="1347" spans="1:4" ht="12.75" customHeight="1">
      <c r="A1347" s="3">
        <v>9388.0051000000003</v>
      </c>
      <c r="B1347" s="3">
        <v>9387.9999946000007</v>
      </c>
      <c r="C1347" s="3">
        <f t="shared" ref="C1347:C1410" si="21">SUM(B1347*1.1)</f>
        <v>10326.799994060002</v>
      </c>
      <c r="D1347" t="s">
        <v>1354</v>
      </c>
    </row>
    <row r="1348" spans="1:4" ht="12.75" customHeight="1">
      <c r="A1348" s="3" t="s">
        <v>28</v>
      </c>
      <c r="B1348" s="3" t="s">
        <v>28</v>
      </c>
      <c r="C1348" s="3">
        <f t="shared" si="21"/>
        <v>7823.2000000000007</v>
      </c>
      <c r="D1348" t="s">
        <v>1355</v>
      </c>
    </row>
    <row r="1349" spans="1:4" ht="12.75" customHeight="1">
      <c r="A1349" s="3">
        <v>9388.0051000000003</v>
      </c>
      <c r="B1349" s="3">
        <v>9387.9999946000007</v>
      </c>
      <c r="C1349" s="3">
        <f t="shared" si="21"/>
        <v>10326.799994060002</v>
      </c>
      <c r="D1349" t="s">
        <v>1356</v>
      </c>
    </row>
    <row r="1350" spans="1:4" ht="12.75" customHeight="1">
      <c r="A1350" s="3">
        <v>8392.0000053999993</v>
      </c>
      <c r="B1350" s="3">
        <v>8392.0000053999993</v>
      </c>
      <c r="C1350" s="3">
        <f t="shared" si="21"/>
        <v>9231.2000059399998</v>
      </c>
      <c r="D1350" t="s">
        <v>1357</v>
      </c>
    </row>
    <row r="1351" spans="1:4" ht="12.75" customHeight="1">
      <c r="A1351" s="3">
        <v>8392.0000053999993</v>
      </c>
      <c r="B1351" s="3">
        <v>8392.0000053999993</v>
      </c>
      <c r="C1351" s="3">
        <f t="shared" si="21"/>
        <v>9231.2000059399998</v>
      </c>
      <c r="D1351" t="s">
        <v>1358</v>
      </c>
    </row>
    <row r="1352" spans="1:4" ht="12.75" customHeight="1">
      <c r="A1352" s="3">
        <v>8391.9948999999997</v>
      </c>
      <c r="B1352" s="3">
        <v>8392.0000053999993</v>
      </c>
      <c r="C1352" s="3">
        <f t="shared" si="21"/>
        <v>9231.2000059399998</v>
      </c>
      <c r="D1352" t="s">
        <v>1359</v>
      </c>
    </row>
    <row r="1353" spans="1:4" ht="12.75" customHeight="1">
      <c r="A1353" s="3">
        <v>9387.9999946000007</v>
      </c>
      <c r="B1353" s="3">
        <v>9387.9999946000007</v>
      </c>
      <c r="C1353" s="3">
        <f t="shared" si="21"/>
        <v>10326.799994060002</v>
      </c>
      <c r="D1353" t="s">
        <v>1360</v>
      </c>
    </row>
    <row r="1354" spans="1:4" ht="12.75" customHeight="1">
      <c r="A1354" s="3" t="s">
        <v>28</v>
      </c>
      <c r="B1354" s="3" t="s">
        <v>28</v>
      </c>
      <c r="C1354" s="3">
        <f t="shared" si="21"/>
        <v>7823.2000000000007</v>
      </c>
      <c r="D1354" t="s">
        <v>1361</v>
      </c>
    </row>
    <row r="1355" spans="1:4" ht="12.75" customHeight="1">
      <c r="A1355" s="3" t="s">
        <v>38</v>
      </c>
      <c r="B1355" s="3" t="s">
        <v>38</v>
      </c>
      <c r="C1355" s="3">
        <f t="shared" si="21"/>
        <v>0</v>
      </c>
      <c r="D1355" t="s">
        <v>1362</v>
      </c>
    </row>
    <row r="1356" spans="1:4" ht="12.75" customHeight="1">
      <c r="A1356" s="3" t="s">
        <v>28</v>
      </c>
      <c r="B1356" s="3" t="s">
        <v>28</v>
      </c>
      <c r="C1356" s="3">
        <f t="shared" si="21"/>
        <v>7823.2000000000007</v>
      </c>
      <c r="D1356" t="s">
        <v>1363</v>
      </c>
    </row>
    <row r="1357" spans="1:4" ht="12.75" customHeight="1">
      <c r="A1357" s="3">
        <v>8392.0000053999993</v>
      </c>
      <c r="B1357" s="3">
        <v>8392.0000053999993</v>
      </c>
      <c r="C1357" s="3">
        <f t="shared" si="21"/>
        <v>9231.2000059399998</v>
      </c>
      <c r="D1357" t="s">
        <v>1364</v>
      </c>
    </row>
    <row r="1358" spans="1:4" ht="12.75" customHeight="1">
      <c r="A1358" s="3" t="s">
        <v>28</v>
      </c>
      <c r="B1358" s="3" t="s">
        <v>28</v>
      </c>
      <c r="C1358" s="3">
        <f t="shared" si="21"/>
        <v>7823.2000000000007</v>
      </c>
      <c r="D1358" t="s">
        <v>1365</v>
      </c>
    </row>
    <row r="1359" spans="1:4" ht="12.75" customHeight="1">
      <c r="A1359" s="3">
        <v>9388.0051000000003</v>
      </c>
      <c r="B1359" s="3">
        <v>9387.9999946000007</v>
      </c>
      <c r="C1359" s="3">
        <f t="shared" si="21"/>
        <v>10326.799994060002</v>
      </c>
      <c r="D1359" t="s">
        <v>1366</v>
      </c>
    </row>
    <row r="1360" spans="1:4" ht="12.75" customHeight="1">
      <c r="A1360" s="3">
        <v>9957.0031999999992</v>
      </c>
      <c r="B1360" s="3">
        <v>9956.9999996000006</v>
      </c>
      <c r="C1360" s="3">
        <f t="shared" si="21"/>
        <v>10952.699999560002</v>
      </c>
      <c r="D1360" t="s">
        <v>1367</v>
      </c>
    </row>
    <row r="1361" spans="1:4" ht="12.75" customHeight="1">
      <c r="A1361" s="3">
        <v>9956.9999996000006</v>
      </c>
      <c r="B1361" s="3">
        <v>9956.9999996000006</v>
      </c>
      <c r="C1361" s="3">
        <f t="shared" si="21"/>
        <v>10952.699999560002</v>
      </c>
      <c r="D1361" t="s">
        <v>1368</v>
      </c>
    </row>
    <row r="1362" spans="1:4" ht="12.75" customHeight="1">
      <c r="A1362" s="3" t="s">
        <v>28</v>
      </c>
      <c r="B1362" s="3" t="s">
        <v>28</v>
      </c>
      <c r="C1362" s="3">
        <f t="shared" si="21"/>
        <v>7823.2000000000007</v>
      </c>
      <c r="D1362" t="s">
        <v>1369</v>
      </c>
    </row>
    <row r="1363" spans="1:4" ht="12.75" customHeight="1">
      <c r="A1363" s="3">
        <v>8391.9948999999997</v>
      </c>
      <c r="B1363" s="3">
        <v>8392.0000053999993</v>
      </c>
      <c r="C1363" s="3">
        <f t="shared" si="21"/>
        <v>9231.2000059399998</v>
      </c>
      <c r="D1363" t="s">
        <v>1370</v>
      </c>
    </row>
    <row r="1364" spans="1:4" ht="12.75" customHeight="1">
      <c r="A1364" s="3" t="s">
        <v>28</v>
      </c>
      <c r="B1364" s="3" t="s">
        <v>28</v>
      </c>
      <c r="C1364" s="3">
        <f t="shared" si="21"/>
        <v>7823.2000000000007</v>
      </c>
      <c r="D1364" t="s">
        <v>1371</v>
      </c>
    </row>
    <row r="1365" spans="1:4" ht="12.75" customHeight="1">
      <c r="A1365" s="3">
        <v>9387.9999946000007</v>
      </c>
      <c r="B1365" s="3">
        <v>9387.9999946000007</v>
      </c>
      <c r="C1365" s="3">
        <f t="shared" si="21"/>
        <v>10326.799994060002</v>
      </c>
      <c r="D1365" t="s">
        <v>1372</v>
      </c>
    </row>
    <row r="1366" spans="1:4" ht="12.75" customHeight="1">
      <c r="A1366" s="3" t="s">
        <v>38</v>
      </c>
      <c r="B1366" s="3" t="s">
        <v>38</v>
      </c>
      <c r="C1366" s="3">
        <f t="shared" si="21"/>
        <v>0</v>
      </c>
      <c r="D1366" t="s">
        <v>1373</v>
      </c>
    </row>
    <row r="1367" spans="1:4" ht="12.75" customHeight="1">
      <c r="A1367" s="3">
        <v>9387.9999946000007</v>
      </c>
      <c r="B1367" s="3">
        <v>9387.9999946000007</v>
      </c>
      <c r="C1367" s="3">
        <f t="shared" si="21"/>
        <v>10326.799994060002</v>
      </c>
      <c r="D1367" t="s">
        <v>1374</v>
      </c>
    </row>
    <row r="1368" spans="1:4" ht="12.75" customHeight="1">
      <c r="A1368" s="3" t="s">
        <v>28</v>
      </c>
      <c r="B1368" s="3" t="s">
        <v>28</v>
      </c>
      <c r="C1368" s="3">
        <f t="shared" si="21"/>
        <v>7823.2000000000007</v>
      </c>
      <c r="D1368" t="s">
        <v>1375</v>
      </c>
    </row>
    <row r="1369" spans="1:4" ht="12.75" customHeight="1">
      <c r="A1369" s="3" t="s">
        <v>28</v>
      </c>
      <c r="B1369" s="3" t="s">
        <v>28</v>
      </c>
      <c r="C1369" s="3">
        <f t="shared" si="21"/>
        <v>7823.2000000000007</v>
      </c>
      <c r="D1369" t="s">
        <v>1376</v>
      </c>
    </row>
    <row r="1370" spans="1:4" ht="12.75" customHeight="1">
      <c r="A1370" s="3" t="s">
        <v>28</v>
      </c>
      <c r="B1370" s="3" t="s">
        <v>28</v>
      </c>
      <c r="C1370" s="3">
        <f t="shared" si="21"/>
        <v>7823.2000000000007</v>
      </c>
      <c r="D1370" t="s">
        <v>1377</v>
      </c>
    </row>
    <row r="1371" spans="1:4" ht="12.75" customHeight="1">
      <c r="A1371" s="3">
        <v>9387.9999946000007</v>
      </c>
      <c r="B1371" s="3">
        <v>9387.9999946000007</v>
      </c>
      <c r="C1371" s="3">
        <f t="shared" si="21"/>
        <v>10326.799994060002</v>
      </c>
      <c r="D1371" t="s">
        <v>1378</v>
      </c>
    </row>
    <row r="1372" spans="1:4" ht="12.75" customHeight="1">
      <c r="A1372" s="3" t="s">
        <v>28</v>
      </c>
      <c r="B1372" s="3" t="s">
        <v>28</v>
      </c>
      <c r="C1372" s="3">
        <f t="shared" si="21"/>
        <v>7823.2000000000007</v>
      </c>
      <c r="D1372" t="s">
        <v>1379</v>
      </c>
    </row>
    <row r="1373" spans="1:4" ht="12.75" customHeight="1">
      <c r="A1373" s="3">
        <v>9387.9999946000007</v>
      </c>
      <c r="B1373" s="3">
        <v>9387.9999946000007</v>
      </c>
      <c r="C1373" s="3">
        <f t="shared" si="21"/>
        <v>10326.799994060002</v>
      </c>
      <c r="D1373" t="s">
        <v>1380</v>
      </c>
    </row>
    <row r="1374" spans="1:4" ht="12.75" customHeight="1">
      <c r="A1374" s="3">
        <v>9387.9999946000007</v>
      </c>
      <c r="B1374" s="3">
        <v>9387.9999946000007</v>
      </c>
      <c r="C1374" s="3">
        <f t="shared" si="21"/>
        <v>10326.799994060002</v>
      </c>
      <c r="D1374" t="s">
        <v>1381</v>
      </c>
    </row>
    <row r="1375" spans="1:4" ht="12.75" customHeight="1">
      <c r="A1375" s="3" t="s">
        <v>28</v>
      </c>
      <c r="B1375" s="3" t="s">
        <v>28</v>
      </c>
      <c r="C1375" s="3">
        <f t="shared" si="21"/>
        <v>7823.2000000000007</v>
      </c>
      <c r="D1375" t="s">
        <v>1382</v>
      </c>
    </row>
    <row r="1376" spans="1:4" ht="12.75" customHeight="1">
      <c r="A1376" s="3">
        <v>9388.0051000000003</v>
      </c>
      <c r="B1376" s="3">
        <v>9387.9999946000007</v>
      </c>
      <c r="C1376" s="3">
        <f t="shared" si="21"/>
        <v>10326.799994060002</v>
      </c>
      <c r="D1376" t="s">
        <v>1383</v>
      </c>
    </row>
    <row r="1377" spans="1:4" ht="12.75" customHeight="1">
      <c r="A1377" s="3">
        <v>8392.0000053999993</v>
      </c>
      <c r="B1377" s="3">
        <v>8392.0000053999993</v>
      </c>
      <c r="C1377" s="3">
        <f t="shared" si="21"/>
        <v>9231.2000059399998</v>
      </c>
      <c r="D1377" t="s">
        <v>1384</v>
      </c>
    </row>
    <row r="1378" spans="1:4" ht="12.75" customHeight="1">
      <c r="A1378" s="3">
        <v>9388.0051000000003</v>
      </c>
      <c r="B1378" s="3">
        <v>9387.9999946000007</v>
      </c>
      <c r="C1378" s="3">
        <f t="shared" si="21"/>
        <v>10326.799994060002</v>
      </c>
      <c r="D1378" t="s">
        <v>1385</v>
      </c>
    </row>
    <row r="1379" spans="1:4" ht="12.75" customHeight="1">
      <c r="A1379" s="3">
        <v>9387.9999946000007</v>
      </c>
      <c r="B1379" s="3">
        <v>9387.9999946000007</v>
      </c>
      <c r="C1379" s="3">
        <f t="shared" si="21"/>
        <v>10326.799994060002</v>
      </c>
      <c r="D1379" t="s">
        <v>1386</v>
      </c>
    </row>
    <row r="1380" spans="1:4" ht="12.75" customHeight="1">
      <c r="A1380" s="3">
        <v>9387.9999946000007</v>
      </c>
      <c r="B1380" s="3">
        <v>9387.9999946000007</v>
      </c>
      <c r="C1380" s="3">
        <f t="shared" si="21"/>
        <v>10326.799994060002</v>
      </c>
      <c r="D1380" t="s">
        <v>1387</v>
      </c>
    </row>
    <row r="1381" spans="1:4" ht="12.75" customHeight="1">
      <c r="A1381" s="3">
        <v>9387.9999946000007</v>
      </c>
      <c r="B1381" s="3">
        <v>9387.9999946000007</v>
      </c>
      <c r="C1381" s="3">
        <f t="shared" si="21"/>
        <v>10326.799994060002</v>
      </c>
      <c r="D1381" t="s">
        <v>1388</v>
      </c>
    </row>
    <row r="1382" spans="1:4" ht="12.75" customHeight="1">
      <c r="A1382" s="3" t="s">
        <v>28</v>
      </c>
      <c r="B1382" s="3" t="s">
        <v>28</v>
      </c>
      <c r="C1382" s="3">
        <f t="shared" si="21"/>
        <v>7823.2000000000007</v>
      </c>
      <c r="D1382" t="s">
        <v>1389</v>
      </c>
    </row>
    <row r="1383" spans="1:4" ht="12.75" customHeight="1">
      <c r="A1383" s="3">
        <v>9388.0051000000003</v>
      </c>
      <c r="B1383" s="3">
        <v>9387.9999946000007</v>
      </c>
      <c r="C1383" s="3">
        <f t="shared" si="21"/>
        <v>10326.799994060002</v>
      </c>
      <c r="D1383" t="s">
        <v>1390</v>
      </c>
    </row>
    <row r="1384" spans="1:4" ht="12.75" customHeight="1">
      <c r="A1384" s="3">
        <v>8392.0000053999993</v>
      </c>
      <c r="B1384" s="3">
        <v>8392.0000053999993</v>
      </c>
      <c r="C1384" s="3">
        <f t="shared" si="21"/>
        <v>9231.2000059399998</v>
      </c>
      <c r="D1384" t="s">
        <v>1391</v>
      </c>
    </row>
    <row r="1385" spans="1:4" ht="12.75" customHeight="1">
      <c r="A1385" s="3">
        <v>7823.0000004000003</v>
      </c>
      <c r="B1385" s="3">
        <v>7823.0000004000003</v>
      </c>
      <c r="C1385" s="3">
        <f t="shared" si="21"/>
        <v>8605.3000004400019</v>
      </c>
      <c r="D1385" t="s">
        <v>1392</v>
      </c>
    </row>
    <row r="1386" spans="1:4" ht="12.75" customHeight="1">
      <c r="A1386" s="3">
        <v>9956.9999996000006</v>
      </c>
      <c r="B1386" s="3">
        <v>9956.9999996000006</v>
      </c>
      <c r="C1386" s="3">
        <f t="shared" si="21"/>
        <v>10952.699999560002</v>
      </c>
      <c r="D1386" t="s">
        <v>1393</v>
      </c>
    </row>
    <row r="1387" spans="1:4" ht="12.75" customHeight="1">
      <c r="A1387" s="3" t="s">
        <v>28</v>
      </c>
      <c r="B1387" s="3" t="s">
        <v>28</v>
      </c>
      <c r="C1387" s="3">
        <f t="shared" si="21"/>
        <v>7823.2000000000007</v>
      </c>
      <c r="D1387" t="s">
        <v>1394</v>
      </c>
    </row>
    <row r="1388" spans="1:4" ht="12.75" customHeight="1">
      <c r="A1388" s="3">
        <v>9387.9999946000007</v>
      </c>
      <c r="B1388" s="3">
        <v>9387.9999946000007</v>
      </c>
      <c r="C1388" s="3">
        <f t="shared" si="21"/>
        <v>10326.799994060002</v>
      </c>
      <c r="D1388" t="s">
        <v>1395</v>
      </c>
    </row>
    <row r="1389" spans="1:4" ht="12.75" customHeight="1">
      <c r="A1389" s="3">
        <v>7823.0000004000003</v>
      </c>
      <c r="B1389" s="3">
        <v>7823.0000004000003</v>
      </c>
      <c r="C1389" s="3">
        <f t="shared" si="21"/>
        <v>8605.3000004400019</v>
      </c>
      <c r="D1389" t="s">
        <v>1396</v>
      </c>
    </row>
    <row r="1390" spans="1:4" ht="12.75" customHeight="1">
      <c r="A1390" s="3">
        <v>9956.9999996000006</v>
      </c>
      <c r="B1390" s="3">
        <v>9956.9999996000006</v>
      </c>
      <c r="C1390" s="3">
        <f t="shared" si="21"/>
        <v>10952.699999560002</v>
      </c>
      <c r="D1390" t="s">
        <v>1397</v>
      </c>
    </row>
    <row r="1391" spans="1:4" ht="12.75" customHeight="1">
      <c r="A1391" s="3">
        <v>9387.9999946000007</v>
      </c>
      <c r="B1391" s="3">
        <v>9387.9999946000007</v>
      </c>
      <c r="C1391" s="3">
        <f t="shared" si="21"/>
        <v>10326.799994060002</v>
      </c>
      <c r="D1391" t="s">
        <v>1398</v>
      </c>
    </row>
    <row r="1392" spans="1:4" ht="12.75" customHeight="1">
      <c r="A1392" s="3" t="s">
        <v>28</v>
      </c>
      <c r="B1392" s="3" t="s">
        <v>28</v>
      </c>
      <c r="C1392" s="3">
        <f t="shared" si="21"/>
        <v>7823.2000000000007</v>
      </c>
      <c r="D1392" t="s">
        <v>1399</v>
      </c>
    </row>
    <row r="1393" spans="1:4" ht="12.75" customHeight="1">
      <c r="A1393" s="3">
        <v>9387.9999946000007</v>
      </c>
      <c r="B1393" s="3">
        <v>9387.9999946000007</v>
      </c>
      <c r="C1393" s="3">
        <f t="shared" si="21"/>
        <v>10326.799994060002</v>
      </c>
      <c r="D1393" t="s">
        <v>1400</v>
      </c>
    </row>
    <row r="1394" spans="1:4" ht="12.75" customHeight="1">
      <c r="A1394" s="3">
        <v>9387.9999946000007</v>
      </c>
      <c r="B1394" s="3">
        <v>9387.9999946000007</v>
      </c>
      <c r="C1394" s="3">
        <f t="shared" si="21"/>
        <v>10326.799994060002</v>
      </c>
      <c r="D1394" t="s">
        <v>1401</v>
      </c>
    </row>
    <row r="1395" spans="1:4" ht="12.75" customHeight="1">
      <c r="A1395" s="3">
        <v>9387.9999946000007</v>
      </c>
      <c r="B1395" s="3">
        <v>9387.9999946000007</v>
      </c>
      <c r="C1395" s="3">
        <f t="shared" si="21"/>
        <v>10326.799994060002</v>
      </c>
      <c r="D1395" t="s">
        <v>1402</v>
      </c>
    </row>
    <row r="1396" spans="1:4" ht="12.75" customHeight="1">
      <c r="A1396" s="3" t="s">
        <v>28</v>
      </c>
      <c r="B1396" s="3" t="s">
        <v>28</v>
      </c>
      <c r="C1396" s="3">
        <f t="shared" si="21"/>
        <v>7823.2000000000007</v>
      </c>
      <c r="D1396" t="s">
        <v>1403</v>
      </c>
    </row>
    <row r="1397" spans="1:4" ht="12.75" customHeight="1">
      <c r="A1397" s="3">
        <v>9387.9999946000007</v>
      </c>
      <c r="B1397" s="3">
        <v>9387.9999946000007</v>
      </c>
      <c r="C1397" s="3">
        <f t="shared" si="21"/>
        <v>10326.799994060002</v>
      </c>
      <c r="D1397" t="s">
        <v>1404</v>
      </c>
    </row>
    <row r="1398" spans="1:4" ht="12.75" customHeight="1">
      <c r="A1398" s="3">
        <v>9387.9999946000007</v>
      </c>
      <c r="B1398" s="3">
        <v>9387.9999946000007</v>
      </c>
      <c r="C1398" s="3">
        <f t="shared" si="21"/>
        <v>10326.799994060002</v>
      </c>
      <c r="D1398" t="s">
        <v>1405</v>
      </c>
    </row>
    <row r="1399" spans="1:4" ht="12.75" customHeight="1">
      <c r="A1399" s="3" t="s">
        <v>28</v>
      </c>
      <c r="B1399" s="3" t="s">
        <v>28</v>
      </c>
      <c r="C1399" s="3">
        <f t="shared" si="21"/>
        <v>7823.2000000000007</v>
      </c>
      <c r="D1399" t="s">
        <v>1406</v>
      </c>
    </row>
    <row r="1400" spans="1:4" ht="12.75" customHeight="1">
      <c r="A1400" s="3">
        <v>9387.9999946000007</v>
      </c>
      <c r="B1400" s="3">
        <v>9387.9999946000007</v>
      </c>
      <c r="C1400" s="3">
        <f t="shared" si="21"/>
        <v>10326.799994060002</v>
      </c>
      <c r="D1400" t="s">
        <v>1407</v>
      </c>
    </row>
    <row r="1401" spans="1:4" ht="12.75" customHeight="1">
      <c r="A1401" s="3">
        <v>8392.0000053999993</v>
      </c>
      <c r="B1401" s="3">
        <v>8392.0000053999993</v>
      </c>
      <c r="C1401" s="3">
        <f t="shared" si="21"/>
        <v>9231.2000059399998</v>
      </c>
      <c r="D1401" t="s">
        <v>1408</v>
      </c>
    </row>
    <row r="1402" spans="1:4" ht="12.75" customHeight="1">
      <c r="A1402" s="3" t="s">
        <v>28</v>
      </c>
      <c r="B1402" s="3" t="s">
        <v>28</v>
      </c>
      <c r="C1402" s="3">
        <f t="shared" si="21"/>
        <v>7823.2000000000007</v>
      </c>
      <c r="D1402" t="s">
        <v>1409</v>
      </c>
    </row>
    <row r="1403" spans="1:4" ht="12.75" customHeight="1">
      <c r="A1403" s="3">
        <v>8391.9948999999997</v>
      </c>
      <c r="B1403" s="3">
        <v>8392.0000053999993</v>
      </c>
      <c r="C1403" s="3">
        <f t="shared" si="21"/>
        <v>9231.2000059399998</v>
      </c>
      <c r="D1403" t="s">
        <v>1410</v>
      </c>
    </row>
    <row r="1404" spans="1:4" ht="12.75" customHeight="1">
      <c r="A1404" s="3" t="s">
        <v>28</v>
      </c>
      <c r="B1404" s="3" t="s">
        <v>28</v>
      </c>
      <c r="C1404" s="3">
        <f t="shared" si="21"/>
        <v>7823.2000000000007</v>
      </c>
      <c r="D1404" t="s">
        <v>1411</v>
      </c>
    </row>
    <row r="1405" spans="1:4" ht="12.75" customHeight="1">
      <c r="A1405" s="3">
        <v>8392.0000053999993</v>
      </c>
      <c r="B1405" s="3">
        <v>8392.0000053999993</v>
      </c>
      <c r="C1405" s="3">
        <f t="shared" si="21"/>
        <v>9231.2000059399998</v>
      </c>
      <c r="D1405" t="s">
        <v>1412</v>
      </c>
    </row>
    <row r="1406" spans="1:4" ht="12.75" customHeight="1">
      <c r="A1406" s="3" t="s">
        <v>28</v>
      </c>
      <c r="B1406" s="3" t="s">
        <v>28</v>
      </c>
      <c r="C1406" s="3">
        <f t="shared" si="21"/>
        <v>7823.2000000000007</v>
      </c>
      <c r="D1406" t="s">
        <v>1413</v>
      </c>
    </row>
    <row r="1407" spans="1:4" ht="12.75" customHeight="1">
      <c r="A1407" s="3" t="s">
        <v>28</v>
      </c>
      <c r="B1407" s="3" t="s">
        <v>28</v>
      </c>
      <c r="C1407" s="3">
        <f t="shared" si="21"/>
        <v>7823.2000000000007</v>
      </c>
      <c r="D1407" t="s">
        <v>1414</v>
      </c>
    </row>
    <row r="1408" spans="1:4" ht="12.75" customHeight="1">
      <c r="A1408" s="3" t="s">
        <v>28</v>
      </c>
      <c r="B1408" s="3" t="s">
        <v>28</v>
      </c>
      <c r="C1408" s="3">
        <f t="shared" si="21"/>
        <v>7823.2000000000007</v>
      </c>
      <c r="D1408" t="s">
        <v>1415</v>
      </c>
    </row>
    <row r="1409" spans="1:4" ht="12.75" customHeight="1">
      <c r="A1409" s="3" t="s">
        <v>28</v>
      </c>
      <c r="B1409" s="3" t="s">
        <v>28</v>
      </c>
      <c r="C1409" s="3">
        <f t="shared" si="21"/>
        <v>7823.2000000000007</v>
      </c>
      <c r="D1409" t="s">
        <v>1416</v>
      </c>
    </row>
    <row r="1410" spans="1:4" ht="12.75" customHeight="1">
      <c r="A1410" s="3" t="s">
        <v>28</v>
      </c>
      <c r="B1410" s="3" t="s">
        <v>28</v>
      </c>
      <c r="C1410" s="3">
        <f t="shared" si="21"/>
        <v>7823.2000000000007</v>
      </c>
      <c r="D1410" t="s">
        <v>1417</v>
      </c>
    </row>
    <row r="1411" spans="1:4" ht="12.75" customHeight="1">
      <c r="A1411" s="3" t="s">
        <v>28</v>
      </c>
      <c r="B1411" s="3" t="s">
        <v>28</v>
      </c>
      <c r="C1411" s="3">
        <f t="shared" ref="C1411:C1474" si="22">SUM(B1411*1.1)</f>
        <v>7823.2000000000007</v>
      </c>
      <c r="D1411" t="s">
        <v>1418</v>
      </c>
    </row>
    <row r="1412" spans="1:4" ht="12.75" customHeight="1">
      <c r="A1412" s="3">
        <v>8392.0000053999993</v>
      </c>
      <c r="B1412" s="3">
        <v>8392.0000053999993</v>
      </c>
      <c r="C1412" s="3">
        <f t="shared" si="22"/>
        <v>9231.2000059399998</v>
      </c>
      <c r="D1412" t="s">
        <v>1419</v>
      </c>
    </row>
    <row r="1413" spans="1:4" ht="12.75" customHeight="1">
      <c r="A1413" s="3">
        <v>9387.9999946000007</v>
      </c>
      <c r="B1413" s="3">
        <v>9387.9999946000007</v>
      </c>
      <c r="C1413" s="3">
        <f t="shared" si="22"/>
        <v>10326.799994060002</v>
      </c>
      <c r="D1413" t="s">
        <v>1420</v>
      </c>
    </row>
    <row r="1414" spans="1:4" ht="12.75" customHeight="1">
      <c r="A1414" s="3" t="s">
        <v>28</v>
      </c>
      <c r="B1414" s="3" t="s">
        <v>28</v>
      </c>
      <c r="C1414" s="3">
        <f t="shared" si="22"/>
        <v>7823.2000000000007</v>
      </c>
      <c r="D1414" t="s">
        <v>1421</v>
      </c>
    </row>
    <row r="1415" spans="1:4" ht="12.75" customHeight="1">
      <c r="A1415" s="3">
        <v>8392.0000053999993</v>
      </c>
      <c r="B1415" s="3">
        <v>8392.0000053999993</v>
      </c>
      <c r="C1415" s="3">
        <f t="shared" si="22"/>
        <v>9231.2000059399998</v>
      </c>
      <c r="D1415" t="s">
        <v>1422</v>
      </c>
    </row>
    <row r="1416" spans="1:4" ht="12.75" customHeight="1">
      <c r="A1416" s="3">
        <v>8391.9948999999997</v>
      </c>
      <c r="B1416" s="3">
        <v>8392.0000053999993</v>
      </c>
      <c r="C1416" s="3">
        <f t="shared" si="22"/>
        <v>9231.2000059399998</v>
      </c>
      <c r="D1416" t="s">
        <v>1423</v>
      </c>
    </row>
    <row r="1417" spans="1:4" ht="12.75" customHeight="1">
      <c r="A1417" s="3">
        <v>8392.0000053999993</v>
      </c>
      <c r="B1417" s="3">
        <v>8392.0000053999993</v>
      </c>
      <c r="C1417" s="3">
        <f t="shared" si="22"/>
        <v>9231.2000059399998</v>
      </c>
      <c r="D1417" t="s">
        <v>1424</v>
      </c>
    </row>
    <row r="1418" spans="1:4" ht="12.75" customHeight="1">
      <c r="A1418" s="3" t="s">
        <v>28</v>
      </c>
      <c r="B1418" s="3" t="s">
        <v>28</v>
      </c>
      <c r="C1418" s="3">
        <f t="shared" si="22"/>
        <v>7823.2000000000007</v>
      </c>
      <c r="D1418" t="s">
        <v>1425</v>
      </c>
    </row>
    <row r="1419" spans="1:4" ht="12.75" customHeight="1">
      <c r="A1419" s="3">
        <v>9387.9999946000007</v>
      </c>
      <c r="B1419" s="3">
        <v>9387.9999946000007</v>
      </c>
      <c r="C1419" s="3">
        <f t="shared" si="22"/>
        <v>10326.799994060002</v>
      </c>
      <c r="D1419" t="s">
        <v>1426</v>
      </c>
    </row>
    <row r="1420" spans="1:4" ht="12.75" customHeight="1">
      <c r="A1420" s="3">
        <v>9387.9999946000007</v>
      </c>
      <c r="B1420" s="3">
        <v>9387.9999946000007</v>
      </c>
      <c r="C1420" s="3">
        <f t="shared" si="22"/>
        <v>10326.799994060002</v>
      </c>
      <c r="D1420" t="s">
        <v>1427</v>
      </c>
    </row>
    <row r="1421" spans="1:4" ht="12.75" customHeight="1">
      <c r="A1421" s="3" t="s">
        <v>28</v>
      </c>
      <c r="B1421" s="3" t="s">
        <v>28</v>
      </c>
      <c r="C1421" s="3">
        <f t="shared" si="22"/>
        <v>7823.2000000000007</v>
      </c>
      <c r="D1421" t="s">
        <v>1428</v>
      </c>
    </row>
    <row r="1422" spans="1:4" ht="12.75" customHeight="1">
      <c r="A1422" s="3">
        <v>9387.9999946000007</v>
      </c>
      <c r="B1422" s="3">
        <v>9387.9999946000007</v>
      </c>
      <c r="C1422" s="3">
        <f t="shared" si="22"/>
        <v>10326.799994060002</v>
      </c>
      <c r="D1422" t="s">
        <v>1429</v>
      </c>
    </row>
    <row r="1423" spans="1:4" ht="12.75" customHeight="1">
      <c r="A1423" s="3">
        <v>8392.0000053999993</v>
      </c>
      <c r="B1423" s="3">
        <v>8392.0000053999993</v>
      </c>
      <c r="C1423" s="3">
        <f t="shared" si="22"/>
        <v>9231.2000059399998</v>
      </c>
      <c r="D1423" t="s">
        <v>1430</v>
      </c>
    </row>
    <row r="1424" spans="1:4" ht="12.75" customHeight="1">
      <c r="A1424" s="3" t="s">
        <v>28</v>
      </c>
      <c r="B1424" s="3" t="s">
        <v>28</v>
      </c>
      <c r="C1424" s="3">
        <f t="shared" si="22"/>
        <v>7823.2000000000007</v>
      </c>
      <c r="D1424" t="s">
        <v>1431</v>
      </c>
    </row>
    <row r="1425" spans="1:4" ht="12.75" customHeight="1">
      <c r="A1425" s="3">
        <v>9387.9999946000007</v>
      </c>
      <c r="B1425" s="3">
        <v>9387.9999946000007</v>
      </c>
      <c r="C1425" s="3">
        <f t="shared" si="22"/>
        <v>10326.799994060002</v>
      </c>
      <c r="D1425" t="s">
        <v>1432</v>
      </c>
    </row>
    <row r="1426" spans="1:4" ht="12.75" customHeight="1">
      <c r="A1426" s="3" t="s">
        <v>28</v>
      </c>
      <c r="B1426" s="3" t="s">
        <v>28</v>
      </c>
      <c r="C1426" s="3">
        <f t="shared" si="22"/>
        <v>7823.2000000000007</v>
      </c>
      <c r="D1426" t="s">
        <v>1433</v>
      </c>
    </row>
    <row r="1427" spans="1:4" ht="12.75" customHeight="1">
      <c r="A1427" s="3">
        <v>8392.0000053999993</v>
      </c>
      <c r="B1427" s="3">
        <v>8392.0000053999993</v>
      </c>
      <c r="C1427" s="3">
        <f t="shared" si="22"/>
        <v>9231.2000059399998</v>
      </c>
      <c r="D1427" t="s">
        <v>1434</v>
      </c>
    </row>
    <row r="1428" spans="1:4" ht="12.75" customHeight="1">
      <c r="A1428" s="3">
        <v>9387.9999946000007</v>
      </c>
      <c r="B1428" s="3">
        <v>9387.9999946000007</v>
      </c>
      <c r="C1428" s="3">
        <f t="shared" si="22"/>
        <v>10326.799994060002</v>
      </c>
      <c r="D1428" t="s">
        <v>1435</v>
      </c>
    </row>
    <row r="1429" spans="1:4" ht="12.75" customHeight="1">
      <c r="A1429" s="3" t="s">
        <v>28</v>
      </c>
      <c r="B1429" s="3" t="s">
        <v>28</v>
      </c>
      <c r="C1429" s="3">
        <f t="shared" si="22"/>
        <v>7823.2000000000007</v>
      </c>
      <c r="D1429" t="s">
        <v>1436</v>
      </c>
    </row>
    <row r="1430" spans="1:4" ht="12.75" customHeight="1">
      <c r="A1430" s="3">
        <v>9387.9999946000007</v>
      </c>
      <c r="B1430" s="3">
        <v>9387.9999946000007</v>
      </c>
      <c r="C1430" s="3">
        <f t="shared" si="22"/>
        <v>10326.799994060002</v>
      </c>
      <c r="D1430" t="s">
        <v>1437</v>
      </c>
    </row>
    <row r="1431" spans="1:4" ht="12.75" customHeight="1">
      <c r="A1431" s="3" t="s">
        <v>28</v>
      </c>
      <c r="B1431" s="3" t="s">
        <v>28</v>
      </c>
      <c r="C1431" s="3">
        <f t="shared" si="22"/>
        <v>7823.2000000000007</v>
      </c>
      <c r="D1431" t="s">
        <v>1438</v>
      </c>
    </row>
    <row r="1432" spans="1:4" ht="12.75" customHeight="1">
      <c r="A1432" s="3">
        <v>9387.9999946000007</v>
      </c>
      <c r="B1432" s="3">
        <v>9387.9999946000007</v>
      </c>
      <c r="C1432" s="3">
        <f t="shared" si="22"/>
        <v>10326.799994060002</v>
      </c>
      <c r="D1432" t="s">
        <v>1439</v>
      </c>
    </row>
    <row r="1433" spans="1:4" ht="12.75" customHeight="1">
      <c r="A1433" s="3" t="s">
        <v>38</v>
      </c>
      <c r="B1433" s="3" t="s">
        <v>38</v>
      </c>
      <c r="C1433" s="3">
        <f t="shared" si="22"/>
        <v>0</v>
      </c>
      <c r="D1433" t="s">
        <v>1440</v>
      </c>
    </row>
    <row r="1434" spans="1:4" ht="12.75" customHeight="1">
      <c r="A1434" s="3">
        <v>8392.0000053999993</v>
      </c>
      <c r="B1434" s="3">
        <v>8392.0000053999993</v>
      </c>
      <c r="C1434" s="3">
        <f t="shared" si="22"/>
        <v>9231.2000059399998</v>
      </c>
      <c r="D1434" t="s">
        <v>1441</v>
      </c>
    </row>
    <row r="1435" spans="1:4" ht="12.75" customHeight="1">
      <c r="A1435" s="3">
        <v>9387.9999946000007</v>
      </c>
      <c r="B1435" s="3">
        <v>9387.9999946000007</v>
      </c>
      <c r="C1435" s="3">
        <f t="shared" si="22"/>
        <v>10326.799994060002</v>
      </c>
      <c r="D1435" t="s">
        <v>1442</v>
      </c>
    </row>
    <row r="1436" spans="1:4" ht="12.75" customHeight="1">
      <c r="A1436" s="3">
        <v>9387.9999946000007</v>
      </c>
      <c r="B1436" s="3">
        <v>9387.9999946000007</v>
      </c>
      <c r="C1436" s="3">
        <f t="shared" si="22"/>
        <v>10326.799994060002</v>
      </c>
      <c r="D1436" t="s">
        <v>1443</v>
      </c>
    </row>
    <row r="1437" spans="1:4" ht="12.75" customHeight="1">
      <c r="A1437" s="3">
        <v>9387.9999946000007</v>
      </c>
      <c r="B1437" s="3">
        <v>9387.9999946000007</v>
      </c>
      <c r="C1437" s="3">
        <f t="shared" si="22"/>
        <v>10326.799994060002</v>
      </c>
      <c r="D1437" t="s">
        <v>1444</v>
      </c>
    </row>
    <row r="1438" spans="1:4" ht="12.75" customHeight="1">
      <c r="A1438" s="3">
        <v>9387.9999946000007</v>
      </c>
      <c r="B1438" s="3">
        <v>9387.9999946000007</v>
      </c>
      <c r="C1438" s="3">
        <f t="shared" si="22"/>
        <v>10326.799994060002</v>
      </c>
      <c r="D1438" t="s">
        <v>1445</v>
      </c>
    </row>
    <row r="1439" spans="1:4" ht="12.75" customHeight="1">
      <c r="A1439" s="3">
        <v>9387.9999946000007</v>
      </c>
      <c r="B1439" s="3">
        <v>9387.9999946000007</v>
      </c>
      <c r="C1439" s="3">
        <f t="shared" si="22"/>
        <v>10326.799994060002</v>
      </c>
      <c r="D1439" t="s">
        <v>1446</v>
      </c>
    </row>
    <row r="1440" spans="1:4" ht="12.75" customHeight="1">
      <c r="A1440" s="3">
        <v>8392.0000053999993</v>
      </c>
      <c r="B1440" s="3">
        <v>8392.0000053999993</v>
      </c>
      <c r="C1440" s="3">
        <f t="shared" si="22"/>
        <v>9231.2000059399998</v>
      </c>
      <c r="D1440" t="s">
        <v>1447</v>
      </c>
    </row>
    <row r="1441" spans="1:4" ht="12.75" customHeight="1">
      <c r="A1441" s="3" t="s">
        <v>28</v>
      </c>
      <c r="B1441" s="3" t="s">
        <v>28</v>
      </c>
      <c r="C1441" s="3">
        <f t="shared" si="22"/>
        <v>7823.2000000000007</v>
      </c>
      <c r="D1441" t="s">
        <v>1448</v>
      </c>
    </row>
    <row r="1442" spans="1:4" ht="12.75" customHeight="1">
      <c r="A1442" s="3">
        <v>9387.9999946000007</v>
      </c>
      <c r="B1442" s="3">
        <v>9387.9999946000007</v>
      </c>
      <c r="C1442" s="3">
        <f t="shared" si="22"/>
        <v>10326.799994060002</v>
      </c>
      <c r="D1442" t="s">
        <v>1449</v>
      </c>
    </row>
    <row r="1443" spans="1:4" ht="12.75" customHeight="1">
      <c r="A1443" s="3">
        <v>9387.9999946000007</v>
      </c>
      <c r="B1443" s="3">
        <v>9387.9999946000007</v>
      </c>
      <c r="C1443" s="3">
        <f t="shared" si="22"/>
        <v>10326.799994060002</v>
      </c>
      <c r="D1443" t="s">
        <v>1450</v>
      </c>
    </row>
    <row r="1444" spans="1:4" ht="12.75" customHeight="1">
      <c r="A1444" s="3" t="s">
        <v>28</v>
      </c>
      <c r="B1444" s="3" t="s">
        <v>28</v>
      </c>
      <c r="C1444" s="3">
        <f t="shared" si="22"/>
        <v>7823.2000000000007</v>
      </c>
      <c r="D1444" t="s">
        <v>1451</v>
      </c>
    </row>
    <row r="1445" spans="1:4" ht="12.75" customHeight="1">
      <c r="A1445" s="3">
        <v>9387.9999946000007</v>
      </c>
      <c r="B1445" s="3">
        <v>9387.9999946000007</v>
      </c>
      <c r="C1445" s="3">
        <f t="shared" si="22"/>
        <v>10326.799994060002</v>
      </c>
      <c r="D1445" t="s">
        <v>1452</v>
      </c>
    </row>
    <row r="1446" spans="1:4" ht="12.75" customHeight="1">
      <c r="A1446" s="3">
        <v>9387.9999946000007</v>
      </c>
      <c r="B1446" s="3">
        <v>9387.9999946000007</v>
      </c>
      <c r="C1446" s="3">
        <f t="shared" si="22"/>
        <v>10326.799994060002</v>
      </c>
      <c r="D1446" t="s">
        <v>1453</v>
      </c>
    </row>
    <row r="1447" spans="1:4" ht="12.75" customHeight="1">
      <c r="A1447" s="3" t="s">
        <v>28</v>
      </c>
      <c r="B1447" s="3" t="s">
        <v>28</v>
      </c>
      <c r="C1447" s="3">
        <f t="shared" si="22"/>
        <v>7823.2000000000007</v>
      </c>
      <c r="D1447" t="s">
        <v>1454</v>
      </c>
    </row>
    <row r="1448" spans="1:4" ht="12.75" customHeight="1">
      <c r="A1448" s="3">
        <v>9387.9999946000007</v>
      </c>
      <c r="B1448" s="3">
        <v>9387.9999946000007</v>
      </c>
      <c r="C1448" s="3">
        <f t="shared" si="22"/>
        <v>10326.799994060002</v>
      </c>
      <c r="D1448" t="s">
        <v>1455</v>
      </c>
    </row>
    <row r="1449" spans="1:4" ht="12.75" customHeight="1">
      <c r="A1449" s="3">
        <v>8392.0000053999993</v>
      </c>
      <c r="B1449" s="3">
        <v>8392.0000053999993</v>
      </c>
      <c r="C1449" s="3">
        <f t="shared" si="22"/>
        <v>9231.2000059399998</v>
      </c>
      <c r="D1449" t="s">
        <v>1456</v>
      </c>
    </row>
    <row r="1450" spans="1:4" ht="12.75" customHeight="1">
      <c r="A1450" s="3" t="s">
        <v>28</v>
      </c>
      <c r="B1450" s="3" t="s">
        <v>28</v>
      </c>
      <c r="C1450" s="3">
        <f t="shared" si="22"/>
        <v>7823.2000000000007</v>
      </c>
      <c r="D1450" t="s">
        <v>1457</v>
      </c>
    </row>
    <row r="1451" spans="1:4" ht="12.75" customHeight="1">
      <c r="A1451" s="3">
        <v>9387.9999946000007</v>
      </c>
      <c r="B1451" s="3">
        <v>9387.9999946000007</v>
      </c>
      <c r="C1451" s="3">
        <f t="shared" si="22"/>
        <v>10326.799994060002</v>
      </c>
      <c r="D1451" t="s">
        <v>1458</v>
      </c>
    </row>
    <row r="1452" spans="1:4" ht="12.75" customHeight="1">
      <c r="A1452" s="3" t="s">
        <v>28</v>
      </c>
      <c r="B1452" s="3" t="s">
        <v>28</v>
      </c>
      <c r="C1452" s="3">
        <f t="shared" si="22"/>
        <v>7823.2000000000007</v>
      </c>
      <c r="D1452" t="s">
        <v>1459</v>
      </c>
    </row>
    <row r="1453" spans="1:4" ht="12.75" customHeight="1">
      <c r="A1453" s="3">
        <v>9387.9999946000007</v>
      </c>
      <c r="B1453" s="3">
        <v>9387.9999946000007</v>
      </c>
      <c r="C1453" s="3">
        <f t="shared" si="22"/>
        <v>10326.799994060002</v>
      </c>
      <c r="D1453" t="s">
        <v>1460</v>
      </c>
    </row>
    <row r="1454" spans="1:4" ht="12.75" customHeight="1">
      <c r="A1454" s="3" t="s">
        <v>28</v>
      </c>
      <c r="B1454" s="3" t="s">
        <v>28</v>
      </c>
      <c r="C1454" s="3">
        <f t="shared" si="22"/>
        <v>7823.2000000000007</v>
      </c>
      <c r="D1454" t="s">
        <v>1461</v>
      </c>
    </row>
    <row r="1455" spans="1:4" ht="12.75" customHeight="1">
      <c r="A1455" s="3">
        <v>9387.9999946000007</v>
      </c>
      <c r="B1455" s="3">
        <v>9387.9999946000007</v>
      </c>
      <c r="C1455" s="3">
        <f t="shared" si="22"/>
        <v>10326.799994060002</v>
      </c>
      <c r="D1455" t="s">
        <v>1462</v>
      </c>
    </row>
    <row r="1456" spans="1:4" ht="12.75" customHeight="1">
      <c r="A1456" s="3">
        <v>9388.0051000000003</v>
      </c>
      <c r="B1456" s="3">
        <v>9388.0051000000003</v>
      </c>
      <c r="C1456" s="3">
        <f t="shared" si="22"/>
        <v>10326.805610000001</v>
      </c>
      <c r="D1456" t="s">
        <v>1463</v>
      </c>
    </row>
    <row r="1457" spans="1:4" ht="12.75" customHeight="1">
      <c r="A1457" s="3" t="s">
        <v>28</v>
      </c>
      <c r="B1457" s="3" t="s">
        <v>28</v>
      </c>
      <c r="C1457" s="3">
        <f t="shared" si="22"/>
        <v>7823.2000000000007</v>
      </c>
      <c r="D1457" t="s">
        <v>1464</v>
      </c>
    </row>
    <row r="1458" spans="1:4" ht="12.75" customHeight="1">
      <c r="A1458" s="3" t="s">
        <v>28</v>
      </c>
      <c r="B1458" s="3" t="s">
        <v>28</v>
      </c>
      <c r="C1458" s="3">
        <f t="shared" si="22"/>
        <v>7823.2000000000007</v>
      </c>
      <c r="D1458" t="s">
        <v>1465</v>
      </c>
    </row>
    <row r="1459" spans="1:4" ht="12.75" customHeight="1">
      <c r="A1459" s="3" t="s">
        <v>28</v>
      </c>
      <c r="B1459" s="3" t="s">
        <v>28</v>
      </c>
      <c r="C1459" s="3">
        <f t="shared" si="22"/>
        <v>7823.2000000000007</v>
      </c>
      <c r="D1459" t="s">
        <v>1466</v>
      </c>
    </row>
    <row r="1460" spans="1:4" ht="12.75" customHeight="1">
      <c r="A1460" s="3">
        <v>9387.9999946000007</v>
      </c>
      <c r="B1460" s="3">
        <v>9387.9999946000007</v>
      </c>
      <c r="C1460" s="3">
        <f t="shared" si="22"/>
        <v>10326.799994060002</v>
      </c>
      <c r="D1460" t="s">
        <v>1467</v>
      </c>
    </row>
    <row r="1461" spans="1:4" ht="12.75" customHeight="1">
      <c r="A1461" s="3">
        <v>9387.9999946000007</v>
      </c>
      <c r="B1461" s="3">
        <v>9387.9999946000007</v>
      </c>
      <c r="C1461" s="3">
        <f t="shared" si="22"/>
        <v>10326.799994060002</v>
      </c>
      <c r="D1461" t="s">
        <v>1468</v>
      </c>
    </row>
    <row r="1462" spans="1:4" ht="12.75" customHeight="1">
      <c r="A1462" s="3" t="s">
        <v>28</v>
      </c>
      <c r="B1462" s="3" t="s">
        <v>28</v>
      </c>
      <c r="C1462" s="3">
        <f t="shared" si="22"/>
        <v>7823.2000000000007</v>
      </c>
      <c r="D1462" t="s">
        <v>1469</v>
      </c>
    </row>
    <row r="1463" spans="1:4" ht="12.75" customHeight="1">
      <c r="A1463" s="3">
        <v>9387.9999946000007</v>
      </c>
      <c r="B1463" s="3">
        <v>9387.9999946000007</v>
      </c>
      <c r="C1463" s="3">
        <f t="shared" si="22"/>
        <v>10326.799994060002</v>
      </c>
      <c r="D1463" t="s">
        <v>1470</v>
      </c>
    </row>
    <row r="1464" spans="1:4" ht="12.75" customHeight="1">
      <c r="A1464" s="3" t="s">
        <v>28</v>
      </c>
      <c r="B1464" s="3" t="s">
        <v>28</v>
      </c>
      <c r="C1464" s="3">
        <f t="shared" si="22"/>
        <v>7823.2000000000007</v>
      </c>
      <c r="D1464" t="s">
        <v>1471</v>
      </c>
    </row>
    <row r="1465" spans="1:4" ht="12.75" customHeight="1">
      <c r="A1465" s="3">
        <v>9387.9999946000007</v>
      </c>
      <c r="B1465" s="3">
        <v>9387.9999946000007</v>
      </c>
      <c r="C1465" s="3">
        <f t="shared" si="22"/>
        <v>10326.799994060002</v>
      </c>
      <c r="D1465" t="s">
        <v>1472</v>
      </c>
    </row>
    <row r="1466" spans="1:4" ht="12.75" customHeight="1">
      <c r="A1466" s="3">
        <v>8392.0000053999993</v>
      </c>
      <c r="B1466" s="3">
        <v>8392.0000053999993</v>
      </c>
      <c r="C1466" s="3">
        <f t="shared" si="22"/>
        <v>9231.2000059399998</v>
      </c>
      <c r="D1466" t="s">
        <v>1473</v>
      </c>
    </row>
    <row r="1467" spans="1:4" ht="12.75" customHeight="1">
      <c r="A1467" s="3">
        <v>24180.999999600001</v>
      </c>
      <c r="B1467" s="3">
        <v>24180.999999600001</v>
      </c>
      <c r="C1467" s="3">
        <f t="shared" si="22"/>
        <v>26599.099999560003</v>
      </c>
      <c r="D1467" t="s">
        <v>1474</v>
      </c>
    </row>
    <row r="1468" spans="1:4" ht="12.75" customHeight="1">
      <c r="A1468" s="3">
        <v>24180.999999600001</v>
      </c>
      <c r="B1468" s="3">
        <v>24180.999999600001</v>
      </c>
      <c r="C1468" s="3">
        <f t="shared" si="22"/>
        <v>26599.099999560003</v>
      </c>
      <c r="D1468" t="s">
        <v>1475</v>
      </c>
    </row>
    <row r="1469" spans="1:4" ht="12.75" customHeight="1">
      <c r="A1469" s="3">
        <v>8392.0000053999993</v>
      </c>
      <c r="B1469" s="3">
        <v>8392.0000053999993</v>
      </c>
      <c r="C1469" s="3">
        <f t="shared" si="22"/>
        <v>9231.2000059399998</v>
      </c>
      <c r="D1469" t="s">
        <v>1476</v>
      </c>
    </row>
    <row r="1470" spans="1:4" ht="12.75" customHeight="1">
      <c r="A1470" s="3" t="s">
        <v>28</v>
      </c>
      <c r="B1470" s="3" t="s">
        <v>28</v>
      </c>
      <c r="C1470" s="3">
        <f t="shared" si="22"/>
        <v>7823.2000000000007</v>
      </c>
      <c r="D1470" t="s">
        <v>1477</v>
      </c>
    </row>
    <row r="1471" spans="1:4" ht="12.75" customHeight="1">
      <c r="A1471" s="3" t="s">
        <v>28</v>
      </c>
      <c r="B1471" s="3" t="s">
        <v>28</v>
      </c>
      <c r="C1471" s="3">
        <f t="shared" si="22"/>
        <v>7823.2000000000007</v>
      </c>
      <c r="D1471" t="s">
        <v>1478</v>
      </c>
    </row>
    <row r="1472" spans="1:4" ht="12.75" customHeight="1">
      <c r="A1472" s="3" t="s">
        <v>28</v>
      </c>
      <c r="B1472" s="3" t="s">
        <v>28</v>
      </c>
      <c r="C1472" s="3">
        <f t="shared" si="22"/>
        <v>7823.2000000000007</v>
      </c>
      <c r="D1472" t="s">
        <v>1479</v>
      </c>
    </row>
    <row r="1473" spans="1:4" ht="12.75" customHeight="1">
      <c r="A1473" s="3">
        <v>9956.9999996000006</v>
      </c>
      <c r="B1473" s="3">
        <v>9956.9999996000006</v>
      </c>
      <c r="C1473" s="3">
        <f t="shared" si="22"/>
        <v>10952.699999560002</v>
      </c>
      <c r="D1473" t="s">
        <v>1480</v>
      </c>
    </row>
    <row r="1474" spans="1:4" ht="12.75" customHeight="1">
      <c r="A1474" s="3">
        <v>8392.0000053999993</v>
      </c>
      <c r="B1474" s="3">
        <v>8392.0000053999993</v>
      </c>
      <c r="C1474" s="3">
        <f t="shared" si="22"/>
        <v>9231.2000059399998</v>
      </c>
      <c r="D1474" t="s">
        <v>1481</v>
      </c>
    </row>
    <row r="1475" spans="1:4" ht="12.75" customHeight="1">
      <c r="A1475" s="3" t="s">
        <v>28</v>
      </c>
      <c r="B1475" s="3" t="s">
        <v>28</v>
      </c>
      <c r="C1475" s="3">
        <f t="shared" ref="C1475:C1538" si="23">SUM(B1475*1.1)</f>
        <v>7823.2000000000007</v>
      </c>
      <c r="D1475" t="s">
        <v>1482</v>
      </c>
    </row>
    <row r="1476" spans="1:4" ht="12.75" customHeight="1">
      <c r="A1476" s="3" t="s">
        <v>28</v>
      </c>
      <c r="B1476" s="3" t="s">
        <v>28</v>
      </c>
      <c r="C1476" s="3">
        <f t="shared" si="23"/>
        <v>7823.2000000000007</v>
      </c>
      <c r="D1476" t="s">
        <v>1483</v>
      </c>
    </row>
    <row r="1477" spans="1:4" ht="12.75" customHeight="1">
      <c r="A1477" s="3" t="s">
        <v>28</v>
      </c>
      <c r="B1477" s="3" t="s">
        <v>28</v>
      </c>
      <c r="C1477" s="3">
        <f t="shared" si="23"/>
        <v>7823.2000000000007</v>
      </c>
      <c r="D1477" t="s">
        <v>1484</v>
      </c>
    </row>
    <row r="1478" spans="1:4" ht="12.75" customHeight="1">
      <c r="A1478" s="3">
        <v>8392.0000053999993</v>
      </c>
      <c r="B1478" s="3">
        <v>8392.0000053999993</v>
      </c>
      <c r="C1478" s="3">
        <f t="shared" si="23"/>
        <v>9231.2000059399998</v>
      </c>
      <c r="D1478" t="s">
        <v>1485</v>
      </c>
    </row>
    <row r="1479" spans="1:4" ht="12.75" customHeight="1">
      <c r="A1479" s="3" t="s">
        <v>28</v>
      </c>
      <c r="B1479" s="3" t="s">
        <v>28</v>
      </c>
      <c r="C1479" s="3">
        <f t="shared" si="23"/>
        <v>7823.2000000000007</v>
      </c>
      <c r="D1479" t="s">
        <v>1486</v>
      </c>
    </row>
    <row r="1480" spans="1:4" ht="12.75" customHeight="1">
      <c r="A1480" s="3" t="s">
        <v>28</v>
      </c>
      <c r="B1480" s="3" t="s">
        <v>28</v>
      </c>
      <c r="C1480" s="3">
        <f t="shared" si="23"/>
        <v>7823.2000000000007</v>
      </c>
      <c r="D1480" t="s">
        <v>1487</v>
      </c>
    </row>
    <row r="1481" spans="1:4" ht="12.75" customHeight="1">
      <c r="A1481" s="3">
        <v>9387.9999946000007</v>
      </c>
      <c r="B1481" s="3">
        <v>9387.9999946000007</v>
      </c>
      <c r="C1481" s="3">
        <f t="shared" si="23"/>
        <v>10326.799994060002</v>
      </c>
      <c r="D1481" t="s">
        <v>1488</v>
      </c>
    </row>
    <row r="1482" spans="1:4" ht="12.75" customHeight="1">
      <c r="A1482" s="3" t="s">
        <v>28</v>
      </c>
      <c r="B1482" s="3" t="s">
        <v>28</v>
      </c>
      <c r="C1482" s="3">
        <f t="shared" si="23"/>
        <v>7823.2000000000007</v>
      </c>
      <c r="D1482" t="s">
        <v>1489</v>
      </c>
    </row>
    <row r="1483" spans="1:4" ht="12.75" customHeight="1">
      <c r="A1483" s="3">
        <v>8391.9948999999997</v>
      </c>
      <c r="B1483" s="3">
        <v>8392.0000053999993</v>
      </c>
      <c r="C1483" s="3">
        <f t="shared" si="23"/>
        <v>9231.2000059399998</v>
      </c>
      <c r="D1483" t="s">
        <v>1490</v>
      </c>
    </row>
    <row r="1484" spans="1:4" ht="12.75" customHeight="1">
      <c r="A1484" s="3">
        <v>8391.9948999999997</v>
      </c>
      <c r="B1484" s="3">
        <v>8392.0000053999993</v>
      </c>
      <c r="C1484" s="3">
        <f t="shared" si="23"/>
        <v>9231.2000059399998</v>
      </c>
      <c r="D1484" t="s">
        <v>1491</v>
      </c>
    </row>
    <row r="1485" spans="1:4" ht="12.75" customHeight="1">
      <c r="A1485" s="3" t="s">
        <v>28</v>
      </c>
      <c r="B1485" s="3" t="s">
        <v>28</v>
      </c>
      <c r="C1485" s="3">
        <f t="shared" si="23"/>
        <v>7823.2000000000007</v>
      </c>
      <c r="D1485" t="s">
        <v>1492</v>
      </c>
    </row>
    <row r="1486" spans="1:4" ht="12.75" customHeight="1">
      <c r="A1486" s="3">
        <v>9388.0051000000003</v>
      </c>
      <c r="B1486" s="3">
        <v>9387.9999946000007</v>
      </c>
      <c r="C1486" s="3">
        <f t="shared" si="23"/>
        <v>10326.799994060002</v>
      </c>
      <c r="D1486" t="s">
        <v>1493</v>
      </c>
    </row>
    <row r="1487" spans="1:4" ht="12.75" customHeight="1">
      <c r="A1487" s="3" t="s">
        <v>28</v>
      </c>
      <c r="B1487" s="3" t="s">
        <v>28</v>
      </c>
      <c r="C1487" s="3">
        <f t="shared" si="23"/>
        <v>7823.2000000000007</v>
      </c>
      <c r="D1487" t="s">
        <v>1494</v>
      </c>
    </row>
    <row r="1488" spans="1:4" ht="12.75" customHeight="1">
      <c r="A1488" s="3">
        <v>9388.0051000000003</v>
      </c>
      <c r="B1488" s="3">
        <v>9387.9999946000007</v>
      </c>
      <c r="C1488" s="3">
        <f t="shared" si="23"/>
        <v>10326.799994060002</v>
      </c>
      <c r="D1488" t="s">
        <v>1495</v>
      </c>
    </row>
    <row r="1489" spans="1:4" ht="12.75" customHeight="1">
      <c r="A1489" s="3">
        <v>9387.9999946000007</v>
      </c>
      <c r="B1489" s="3">
        <v>9387.9999946000007</v>
      </c>
      <c r="C1489" s="3">
        <f t="shared" si="23"/>
        <v>10326.799994060002</v>
      </c>
      <c r="D1489" t="s">
        <v>1496</v>
      </c>
    </row>
    <row r="1490" spans="1:4" ht="12.75" customHeight="1">
      <c r="A1490" s="3">
        <v>9387.9999946000007</v>
      </c>
      <c r="B1490" s="3">
        <v>9387.9999946000007</v>
      </c>
      <c r="C1490" s="3">
        <f t="shared" si="23"/>
        <v>10326.799994060002</v>
      </c>
      <c r="D1490" t="s">
        <v>1497</v>
      </c>
    </row>
    <row r="1491" spans="1:4" ht="12.75" customHeight="1">
      <c r="A1491" s="3" t="s">
        <v>28</v>
      </c>
      <c r="B1491" s="3" t="s">
        <v>28</v>
      </c>
      <c r="C1491" s="3">
        <f t="shared" si="23"/>
        <v>7823.2000000000007</v>
      </c>
      <c r="D1491" t="s">
        <v>1498</v>
      </c>
    </row>
    <row r="1492" spans="1:4" ht="12.75" customHeight="1">
      <c r="A1492" s="3">
        <v>9387.9999946000007</v>
      </c>
      <c r="B1492" s="3">
        <v>9387.9999946000007</v>
      </c>
      <c r="C1492" s="3">
        <f t="shared" si="23"/>
        <v>10326.799994060002</v>
      </c>
      <c r="D1492" t="s">
        <v>1499</v>
      </c>
    </row>
    <row r="1493" spans="1:4" ht="12.75" customHeight="1">
      <c r="A1493" s="3">
        <v>9387.9999946000007</v>
      </c>
      <c r="B1493" s="3">
        <v>9387.9999946000007</v>
      </c>
      <c r="C1493" s="3">
        <f t="shared" si="23"/>
        <v>10326.799994060002</v>
      </c>
      <c r="D1493" t="s">
        <v>1500</v>
      </c>
    </row>
    <row r="1494" spans="1:4" ht="12.75" customHeight="1">
      <c r="A1494" s="3">
        <v>8391.9948999999997</v>
      </c>
      <c r="B1494" s="3">
        <v>8392.0000053999993</v>
      </c>
      <c r="C1494" s="3">
        <f t="shared" si="23"/>
        <v>9231.2000059399998</v>
      </c>
      <c r="D1494" t="s">
        <v>1501</v>
      </c>
    </row>
    <row r="1495" spans="1:4" ht="12.75" customHeight="1">
      <c r="A1495" s="3">
        <v>8391.9948999999997</v>
      </c>
      <c r="B1495" s="3">
        <v>8392.0000053999993</v>
      </c>
      <c r="C1495" s="3">
        <f t="shared" si="23"/>
        <v>9231.2000059399998</v>
      </c>
      <c r="D1495" t="s">
        <v>1502</v>
      </c>
    </row>
    <row r="1496" spans="1:4" ht="12.75" customHeight="1">
      <c r="A1496" s="3">
        <v>8392.0000053999993</v>
      </c>
      <c r="B1496" s="3">
        <v>8392.0000053999993</v>
      </c>
      <c r="C1496" s="3">
        <f t="shared" si="23"/>
        <v>9231.2000059399998</v>
      </c>
      <c r="D1496" t="s">
        <v>1503</v>
      </c>
    </row>
    <row r="1497" spans="1:4" ht="12.75" customHeight="1">
      <c r="A1497" s="3">
        <v>9387.9999946000007</v>
      </c>
      <c r="B1497" s="3">
        <v>9387.9999946000007</v>
      </c>
      <c r="C1497" s="3">
        <f t="shared" si="23"/>
        <v>10326.799994060002</v>
      </c>
      <c r="D1497" t="s">
        <v>1504</v>
      </c>
    </row>
    <row r="1498" spans="1:4" ht="12.75" customHeight="1">
      <c r="A1498" s="3">
        <v>9957.0031999999992</v>
      </c>
      <c r="B1498" s="3">
        <v>9956.9999996000006</v>
      </c>
      <c r="C1498" s="3">
        <f t="shared" si="23"/>
        <v>10952.699999560002</v>
      </c>
      <c r="D1498" t="s">
        <v>1505</v>
      </c>
    </row>
    <row r="1499" spans="1:4" ht="12.75" customHeight="1">
      <c r="A1499" s="3">
        <v>8392.0000053999993</v>
      </c>
      <c r="B1499" s="3">
        <v>8392.0000053999993</v>
      </c>
      <c r="C1499" s="3">
        <f t="shared" si="23"/>
        <v>9231.2000059399998</v>
      </c>
      <c r="D1499" t="s">
        <v>1506</v>
      </c>
    </row>
    <row r="1500" spans="1:4" ht="12.75" customHeight="1">
      <c r="A1500" s="3">
        <v>9956.9999996000006</v>
      </c>
      <c r="B1500" s="3">
        <v>9956.9999996000006</v>
      </c>
      <c r="C1500" s="3">
        <f t="shared" si="23"/>
        <v>10952.699999560002</v>
      </c>
      <c r="D1500" t="s">
        <v>1507</v>
      </c>
    </row>
    <row r="1501" spans="1:4" ht="12.75" customHeight="1">
      <c r="A1501" s="3">
        <v>8392.0000053999993</v>
      </c>
      <c r="B1501" s="3">
        <v>8392.0000053999993</v>
      </c>
      <c r="C1501" s="3">
        <f t="shared" si="23"/>
        <v>9231.2000059399998</v>
      </c>
      <c r="D1501" t="s">
        <v>1508</v>
      </c>
    </row>
    <row r="1502" spans="1:4" ht="12.75" customHeight="1">
      <c r="A1502" s="3">
        <v>24180.999999600001</v>
      </c>
      <c r="B1502" s="3">
        <v>24180.999999600001</v>
      </c>
      <c r="C1502" s="3">
        <f t="shared" si="23"/>
        <v>26599.099999560003</v>
      </c>
      <c r="D1502" t="s">
        <v>1509</v>
      </c>
    </row>
    <row r="1503" spans="1:4" ht="12.75" customHeight="1">
      <c r="A1503" s="3">
        <v>9956.9999996000006</v>
      </c>
      <c r="B1503" s="3">
        <v>9956.9999996000006</v>
      </c>
      <c r="C1503" s="3">
        <f t="shared" si="23"/>
        <v>10952.699999560002</v>
      </c>
      <c r="D1503" t="s">
        <v>1510</v>
      </c>
    </row>
    <row r="1504" spans="1:4" ht="12.75" customHeight="1">
      <c r="A1504" s="3" t="s">
        <v>28</v>
      </c>
      <c r="B1504" s="3" t="s">
        <v>28</v>
      </c>
      <c r="C1504" s="3">
        <f t="shared" si="23"/>
        <v>7823.2000000000007</v>
      </c>
      <c r="D1504" t="s">
        <v>1511</v>
      </c>
    </row>
    <row r="1505" spans="1:4" ht="12.75" customHeight="1">
      <c r="A1505" s="3" t="s">
        <v>28</v>
      </c>
      <c r="B1505" s="3" t="s">
        <v>28</v>
      </c>
      <c r="C1505" s="3">
        <f t="shared" si="23"/>
        <v>7823.2000000000007</v>
      </c>
      <c r="D1505" t="s">
        <v>1512</v>
      </c>
    </row>
    <row r="1506" spans="1:4" ht="12.75" customHeight="1">
      <c r="A1506" s="3">
        <v>9387.9999946000007</v>
      </c>
      <c r="B1506" s="3">
        <v>9387.9999946000007</v>
      </c>
      <c r="C1506" s="3">
        <f t="shared" si="23"/>
        <v>10326.799994060002</v>
      </c>
      <c r="D1506" t="s">
        <v>1513</v>
      </c>
    </row>
    <row r="1507" spans="1:4" ht="12.75" customHeight="1">
      <c r="A1507" s="3">
        <v>9387.9999946000007</v>
      </c>
      <c r="B1507" s="3">
        <v>9387.9999946000007</v>
      </c>
      <c r="C1507" s="3">
        <f t="shared" si="23"/>
        <v>10326.799994060002</v>
      </c>
      <c r="D1507" t="s">
        <v>1514</v>
      </c>
    </row>
    <row r="1508" spans="1:4" ht="12.75" customHeight="1">
      <c r="A1508" s="3">
        <v>9387.9999946000007</v>
      </c>
      <c r="B1508" s="3">
        <v>9387.9999946000007</v>
      </c>
      <c r="C1508" s="3">
        <f t="shared" si="23"/>
        <v>10326.799994060002</v>
      </c>
      <c r="D1508" t="s">
        <v>1515</v>
      </c>
    </row>
    <row r="1509" spans="1:4" ht="12.75" customHeight="1">
      <c r="A1509" s="3">
        <v>9956.9999996000006</v>
      </c>
      <c r="B1509" s="3">
        <v>9956.9999996000006</v>
      </c>
      <c r="C1509" s="3">
        <f t="shared" si="23"/>
        <v>10952.699999560002</v>
      </c>
      <c r="D1509" t="s">
        <v>1516</v>
      </c>
    </row>
    <row r="1510" spans="1:4" ht="12.75" customHeight="1">
      <c r="A1510" s="3" t="s">
        <v>28</v>
      </c>
      <c r="B1510" s="3" t="s">
        <v>28</v>
      </c>
      <c r="C1510" s="3">
        <f t="shared" si="23"/>
        <v>7823.2000000000007</v>
      </c>
      <c r="D1510" t="s">
        <v>1517</v>
      </c>
    </row>
    <row r="1511" spans="1:4" ht="12.75" customHeight="1">
      <c r="A1511" s="3">
        <v>9387.9999946000007</v>
      </c>
      <c r="B1511" s="3">
        <v>9387.9999946000007</v>
      </c>
      <c r="C1511" s="3">
        <f t="shared" si="23"/>
        <v>10326.799994060002</v>
      </c>
      <c r="D1511" t="s">
        <v>1518</v>
      </c>
    </row>
    <row r="1512" spans="1:4" ht="12.75" customHeight="1">
      <c r="A1512" s="3">
        <v>8392.0000053999993</v>
      </c>
      <c r="B1512" s="3">
        <v>8392.0000053999993</v>
      </c>
      <c r="C1512" s="3">
        <f t="shared" si="23"/>
        <v>9231.2000059399998</v>
      </c>
      <c r="D1512" t="s">
        <v>1519</v>
      </c>
    </row>
    <row r="1513" spans="1:4" ht="12.75" customHeight="1">
      <c r="A1513" s="3">
        <v>24180.999999600001</v>
      </c>
      <c r="B1513" s="3">
        <v>24180.999999600001</v>
      </c>
      <c r="C1513" s="3">
        <f t="shared" si="23"/>
        <v>26599.099999560003</v>
      </c>
      <c r="D1513" t="s">
        <v>1520</v>
      </c>
    </row>
    <row r="1514" spans="1:4" ht="12.75" customHeight="1">
      <c r="A1514" s="3">
        <v>9387.9999946000007</v>
      </c>
      <c r="B1514" s="3">
        <v>9387.9999946000007</v>
      </c>
      <c r="C1514" s="3">
        <f t="shared" si="23"/>
        <v>10326.799994060002</v>
      </c>
      <c r="D1514" t="s">
        <v>1521</v>
      </c>
    </row>
    <row r="1515" spans="1:4" ht="12.75" customHeight="1">
      <c r="A1515" s="3">
        <v>9387.9999946000007</v>
      </c>
      <c r="B1515" s="3">
        <v>9387.9999946000007</v>
      </c>
      <c r="C1515" s="3">
        <f t="shared" si="23"/>
        <v>10326.799994060002</v>
      </c>
      <c r="D1515" t="s">
        <v>1522</v>
      </c>
    </row>
    <row r="1516" spans="1:4" ht="12.75" customHeight="1">
      <c r="A1516" s="3" t="s">
        <v>28</v>
      </c>
      <c r="B1516" s="3" t="s">
        <v>28</v>
      </c>
      <c r="C1516" s="3">
        <f t="shared" si="23"/>
        <v>7823.2000000000007</v>
      </c>
      <c r="D1516" t="s">
        <v>1523</v>
      </c>
    </row>
    <row r="1517" spans="1:4" ht="12.75" customHeight="1">
      <c r="A1517" s="3">
        <v>9387.9999946000007</v>
      </c>
      <c r="B1517" s="3">
        <v>9387.9999946000007</v>
      </c>
      <c r="C1517" s="3">
        <f t="shared" si="23"/>
        <v>10326.799994060002</v>
      </c>
      <c r="D1517" t="s">
        <v>1524</v>
      </c>
    </row>
    <row r="1518" spans="1:4" ht="12.75" customHeight="1">
      <c r="A1518" s="3" t="s">
        <v>28</v>
      </c>
      <c r="B1518" s="3" t="s">
        <v>28</v>
      </c>
      <c r="C1518" s="3">
        <f t="shared" si="23"/>
        <v>7823.2000000000007</v>
      </c>
      <c r="D1518" t="s">
        <v>1525</v>
      </c>
    </row>
    <row r="1519" spans="1:4" ht="12.75" customHeight="1">
      <c r="A1519" s="3">
        <v>9387.9999946000007</v>
      </c>
      <c r="B1519" s="3">
        <v>9387.9999946000007</v>
      </c>
      <c r="C1519" s="3">
        <f t="shared" si="23"/>
        <v>10326.799994060002</v>
      </c>
      <c r="D1519" t="s">
        <v>1526</v>
      </c>
    </row>
    <row r="1520" spans="1:4" ht="12.75" customHeight="1">
      <c r="A1520" s="3">
        <v>8392.0000053999993</v>
      </c>
      <c r="B1520" s="3">
        <v>8392.0000053999993</v>
      </c>
      <c r="C1520" s="3">
        <f t="shared" si="23"/>
        <v>9231.2000059399998</v>
      </c>
      <c r="D1520" t="s">
        <v>1527</v>
      </c>
    </row>
    <row r="1521" spans="1:4" ht="12.75" customHeight="1">
      <c r="A1521" s="3">
        <v>9388.0051000000003</v>
      </c>
      <c r="B1521" s="3">
        <v>9387.9999946000007</v>
      </c>
      <c r="C1521" s="3">
        <f t="shared" si="23"/>
        <v>10326.799994060002</v>
      </c>
      <c r="D1521" t="s">
        <v>1528</v>
      </c>
    </row>
    <row r="1522" spans="1:4" ht="12.75" customHeight="1">
      <c r="A1522" s="3" t="s">
        <v>28</v>
      </c>
      <c r="B1522" s="3" t="s">
        <v>28</v>
      </c>
      <c r="C1522" s="3">
        <f t="shared" si="23"/>
        <v>7823.2000000000007</v>
      </c>
      <c r="D1522" t="s">
        <v>1529</v>
      </c>
    </row>
    <row r="1523" spans="1:4" ht="12.75" customHeight="1">
      <c r="A1523" s="3">
        <v>9387.9999946000007</v>
      </c>
      <c r="B1523" s="3">
        <v>9387.9999946000007</v>
      </c>
      <c r="C1523" s="3">
        <f t="shared" si="23"/>
        <v>10326.799994060002</v>
      </c>
      <c r="D1523" t="s">
        <v>1530</v>
      </c>
    </row>
    <row r="1524" spans="1:4" ht="12.75" customHeight="1">
      <c r="A1524" s="3">
        <v>8392.0000053999993</v>
      </c>
      <c r="B1524" s="3">
        <v>8392.0000053999993</v>
      </c>
      <c r="C1524" s="3">
        <f t="shared" si="23"/>
        <v>9231.2000059399998</v>
      </c>
      <c r="D1524" t="s">
        <v>1531</v>
      </c>
    </row>
    <row r="1525" spans="1:4" ht="12.75" customHeight="1">
      <c r="A1525" s="3">
        <v>9387.9999946000007</v>
      </c>
      <c r="B1525" s="3">
        <v>9387.9999946000007</v>
      </c>
      <c r="C1525" s="3">
        <f t="shared" si="23"/>
        <v>10326.799994060002</v>
      </c>
      <c r="D1525" t="s">
        <v>1532</v>
      </c>
    </row>
    <row r="1526" spans="1:4" ht="12.75" customHeight="1">
      <c r="A1526" s="3">
        <v>9387.9999946000007</v>
      </c>
      <c r="B1526" s="3">
        <v>9387.9999946000007</v>
      </c>
      <c r="C1526" s="3">
        <f t="shared" si="23"/>
        <v>10326.799994060002</v>
      </c>
      <c r="D1526" t="s">
        <v>1533</v>
      </c>
    </row>
    <row r="1527" spans="1:4" ht="12.75" customHeight="1">
      <c r="A1527" s="3">
        <v>9387.9999946000007</v>
      </c>
      <c r="B1527" s="3">
        <v>9387.9999946000007</v>
      </c>
      <c r="C1527" s="3">
        <f t="shared" si="23"/>
        <v>10326.799994060002</v>
      </c>
      <c r="D1527" t="s">
        <v>1534</v>
      </c>
    </row>
    <row r="1528" spans="1:4" ht="12.75" customHeight="1">
      <c r="A1528" s="3">
        <v>24180.999999600001</v>
      </c>
      <c r="B1528" s="3">
        <v>24180.999999600001</v>
      </c>
      <c r="C1528" s="3">
        <f t="shared" si="23"/>
        <v>26599.099999560003</v>
      </c>
      <c r="D1528" t="s">
        <v>1535</v>
      </c>
    </row>
    <row r="1529" spans="1:4" ht="12.75" customHeight="1">
      <c r="A1529" s="3" t="s">
        <v>28</v>
      </c>
      <c r="B1529" s="3" t="s">
        <v>28</v>
      </c>
      <c r="C1529" s="3">
        <f t="shared" si="23"/>
        <v>7823.2000000000007</v>
      </c>
      <c r="D1529" t="s">
        <v>1536</v>
      </c>
    </row>
    <row r="1530" spans="1:4" ht="12.75" customHeight="1">
      <c r="A1530" s="3">
        <v>9387.9999946000007</v>
      </c>
      <c r="B1530" s="3">
        <v>9387.9999946000007</v>
      </c>
      <c r="C1530" s="3">
        <f t="shared" si="23"/>
        <v>10326.799994060002</v>
      </c>
      <c r="D1530" t="s">
        <v>1537</v>
      </c>
    </row>
    <row r="1531" spans="1:4" ht="12.75" customHeight="1">
      <c r="A1531" s="3">
        <v>9387.9999946000007</v>
      </c>
      <c r="B1531" s="3">
        <v>9387.9999946000007</v>
      </c>
      <c r="C1531" s="3">
        <f t="shared" si="23"/>
        <v>10326.799994060002</v>
      </c>
      <c r="D1531" t="s">
        <v>1538</v>
      </c>
    </row>
    <row r="1532" spans="1:4" ht="12.75" customHeight="1">
      <c r="A1532" s="3" t="s">
        <v>28</v>
      </c>
      <c r="B1532" s="3" t="s">
        <v>28</v>
      </c>
      <c r="C1532" s="3">
        <f t="shared" si="23"/>
        <v>7823.2000000000007</v>
      </c>
      <c r="D1532" t="s">
        <v>1539</v>
      </c>
    </row>
    <row r="1533" spans="1:4" ht="12.75" customHeight="1">
      <c r="A1533" s="3">
        <v>8392.0000053999993</v>
      </c>
      <c r="B1533" s="3">
        <v>8392.0000053999993</v>
      </c>
      <c r="C1533" s="3">
        <f t="shared" si="23"/>
        <v>9231.2000059399998</v>
      </c>
      <c r="D1533" t="s">
        <v>1540</v>
      </c>
    </row>
    <row r="1534" spans="1:4" ht="12.75" customHeight="1">
      <c r="A1534" s="3" t="s">
        <v>28</v>
      </c>
      <c r="B1534" s="3" t="s">
        <v>28</v>
      </c>
      <c r="C1534" s="3">
        <f t="shared" si="23"/>
        <v>7823.2000000000007</v>
      </c>
      <c r="D1534" t="s">
        <v>1541</v>
      </c>
    </row>
    <row r="1535" spans="1:4" ht="12.75" customHeight="1">
      <c r="A1535" s="3">
        <v>9387.9999946000007</v>
      </c>
      <c r="B1535" s="3">
        <v>9387.9999946000007</v>
      </c>
      <c r="C1535" s="3">
        <f t="shared" si="23"/>
        <v>10326.799994060002</v>
      </c>
      <c r="D1535" t="s">
        <v>1542</v>
      </c>
    </row>
    <row r="1536" spans="1:4" ht="12.75" customHeight="1">
      <c r="A1536" s="3">
        <v>9387.9999946000007</v>
      </c>
      <c r="B1536" s="3">
        <v>9387.9999946000007</v>
      </c>
      <c r="C1536" s="3">
        <f t="shared" si="23"/>
        <v>10326.799994060002</v>
      </c>
      <c r="D1536" t="s">
        <v>1543</v>
      </c>
    </row>
    <row r="1537" spans="1:4" ht="12.75" customHeight="1">
      <c r="A1537" s="3" t="s">
        <v>28</v>
      </c>
      <c r="B1537" s="3" t="s">
        <v>28</v>
      </c>
      <c r="C1537" s="3">
        <f t="shared" si="23"/>
        <v>7823.2000000000007</v>
      </c>
      <c r="D1537" t="s">
        <v>1544</v>
      </c>
    </row>
    <row r="1538" spans="1:4" ht="12.75" customHeight="1">
      <c r="A1538" s="3">
        <v>9387.9999946000007</v>
      </c>
      <c r="B1538" s="3">
        <v>9387.9999946000007</v>
      </c>
      <c r="C1538" s="3">
        <f t="shared" si="23"/>
        <v>10326.799994060002</v>
      </c>
      <c r="D1538" t="s">
        <v>1545</v>
      </c>
    </row>
    <row r="1539" spans="1:4" ht="12.75" customHeight="1">
      <c r="A1539" s="3">
        <v>8392.0000053999993</v>
      </c>
      <c r="B1539" s="3">
        <v>8392.0000053999993</v>
      </c>
      <c r="C1539" s="3">
        <f t="shared" ref="C1539:C1602" si="24">SUM(B1539*1.1)</f>
        <v>9231.2000059399998</v>
      </c>
      <c r="D1539" t="s">
        <v>1546</v>
      </c>
    </row>
    <row r="1540" spans="1:4" ht="12.75" customHeight="1">
      <c r="A1540" s="3" t="s">
        <v>28</v>
      </c>
      <c r="B1540" s="3" t="s">
        <v>28</v>
      </c>
      <c r="C1540" s="3">
        <f t="shared" si="24"/>
        <v>7823.2000000000007</v>
      </c>
      <c r="D1540" t="s">
        <v>1547</v>
      </c>
    </row>
    <row r="1541" spans="1:4" ht="12.75" customHeight="1">
      <c r="A1541" s="3">
        <v>9387.9999946000007</v>
      </c>
      <c r="B1541" s="3">
        <v>9387.9999946000007</v>
      </c>
      <c r="C1541" s="3">
        <f t="shared" si="24"/>
        <v>10326.799994060002</v>
      </c>
      <c r="D1541" t="s">
        <v>1548</v>
      </c>
    </row>
    <row r="1542" spans="1:4" ht="12.75" customHeight="1">
      <c r="A1542" s="3">
        <v>9387.9999946000007</v>
      </c>
      <c r="B1542" s="3">
        <v>9387.9999946000007</v>
      </c>
      <c r="C1542" s="3">
        <f t="shared" si="24"/>
        <v>10326.799994060002</v>
      </c>
      <c r="D1542" t="s">
        <v>1549</v>
      </c>
    </row>
    <row r="1543" spans="1:4" ht="12.75" customHeight="1">
      <c r="A1543" s="3" t="s">
        <v>28</v>
      </c>
      <c r="B1543" s="3" t="s">
        <v>28</v>
      </c>
      <c r="C1543" s="3">
        <f t="shared" si="24"/>
        <v>7823.2000000000007</v>
      </c>
      <c r="D1543" t="s">
        <v>1550</v>
      </c>
    </row>
    <row r="1544" spans="1:4" ht="12.75" customHeight="1">
      <c r="A1544" s="3">
        <v>9387.9999946000007</v>
      </c>
      <c r="B1544" s="3">
        <v>9387.9999946000007</v>
      </c>
      <c r="C1544" s="3">
        <f t="shared" si="24"/>
        <v>10326.799994060002</v>
      </c>
      <c r="D1544" t="s">
        <v>1551</v>
      </c>
    </row>
    <row r="1545" spans="1:4" ht="12.75" customHeight="1">
      <c r="A1545" s="3" t="s">
        <v>28</v>
      </c>
      <c r="B1545" s="3" t="s">
        <v>28</v>
      </c>
      <c r="C1545" s="3">
        <f t="shared" si="24"/>
        <v>7823.2000000000007</v>
      </c>
      <c r="D1545" t="s">
        <v>1552</v>
      </c>
    </row>
    <row r="1546" spans="1:4" ht="12.75" customHeight="1">
      <c r="A1546" s="3">
        <v>9387.9999946000007</v>
      </c>
      <c r="B1546" s="3">
        <v>9387.9999946000007</v>
      </c>
      <c r="C1546" s="3">
        <f t="shared" si="24"/>
        <v>10326.799994060002</v>
      </c>
      <c r="D1546" t="s">
        <v>1553</v>
      </c>
    </row>
    <row r="1547" spans="1:4" ht="12.75" customHeight="1">
      <c r="A1547" s="3" t="s">
        <v>28</v>
      </c>
      <c r="B1547" s="3" t="s">
        <v>28</v>
      </c>
      <c r="C1547" s="3">
        <f t="shared" si="24"/>
        <v>7823.2000000000007</v>
      </c>
      <c r="D1547" t="s">
        <v>1554</v>
      </c>
    </row>
    <row r="1548" spans="1:4" ht="12.75" customHeight="1">
      <c r="A1548" s="3">
        <v>9387.9999946000007</v>
      </c>
      <c r="B1548" s="3">
        <v>9387.9999946000007</v>
      </c>
      <c r="C1548" s="3">
        <f t="shared" si="24"/>
        <v>10326.799994060002</v>
      </c>
      <c r="D1548" t="s">
        <v>1555</v>
      </c>
    </row>
    <row r="1549" spans="1:4" ht="12.75" customHeight="1">
      <c r="A1549" s="3" t="s">
        <v>28</v>
      </c>
      <c r="B1549" s="3" t="s">
        <v>28</v>
      </c>
      <c r="C1549" s="3">
        <f t="shared" si="24"/>
        <v>7823.2000000000007</v>
      </c>
      <c r="D1549" t="s">
        <v>1556</v>
      </c>
    </row>
    <row r="1550" spans="1:4" ht="12.75" customHeight="1">
      <c r="A1550" s="3">
        <v>9387.9999946000007</v>
      </c>
      <c r="B1550" s="3">
        <v>9387.9999946000007</v>
      </c>
      <c r="C1550" s="3">
        <f t="shared" si="24"/>
        <v>10326.799994060002</v>
      </c>
      <c r="D1550" t="s">
        <v>1557</v>
      </c>
    </row>
    <row r="1551" spans="1:4" ht="12.75" customHeight="1">
      <c r="A1551" s="3">
        <v>9387.9999946000007</v>
      </c>
      <c r="B1551" s="3">
        <v>9387.9999946000007</v>
      </c>
      <c r="C1551" s="3">
        <f t="shared" si="24"/>
        <v>10326.799994060002</v>
      </c>
      <c r="D1551" t="s">
        <v>1558</v>
      </c>
    </row>
    <row r="1552" spans="1:4" ht="12.75" customHeight="1">
      <c r="A1552" s="3" t="s">
        <v>38</v>
      </c>
      <c r="B1552" s="3" t="s">
        <v>38</v>
      </c>
      <c r="C1552" s="3">
        <f t="shared" si="24"/>
        <v>0</v>
      </c>
      <c r="D1552" t="s">
        <v>1559</v>
      </c>
    </row>
    <row r="1553" spans="1:4" ht="12.75" customHeight="1">
      <c r="A1553" s="3" t="s">
        <v>28</v>
      </c>
      <c r="B1553" s="3" t="s">
        <v>28</v>
      </c>
      <c r="C1553" s="3">
        <f t="shared" si="24"/>
        <v>7823.2000000000007</v>
      </c>
      <c r="D1553" t="s">
        <v>1560</v>
      </c>
    </row>
    <row r="1554" spans="1:4" ht="12.75" customHeight="1">
      <c r="A1554" s="3" t="s">
        <v>28</v>
      </c>
      <c r="B1554" s="3" t="s">
        <v>28</v>
      </c>
      <c r="C1554" s="3">
        <f t="shared" si="24"/>
        <v>7823.2000000000007</v>
      </c>
      <c r="D1554" t="s">
        <v>1561</v>
      </c>
    </row>
    <row r="1555" spans="1:4" ht="12.75" customHeight="1">
      <c r="A1555" s="3" t="s">
        <v>28</v>
      </c>
      <c r="B1555" s="3" t="s">
        <v>28</v>
      </c>
      <c r="C1555" s="3">
        <f t="shared" si="24"/>
        <v>7823.2000000000007</v>
      </c>
      <c r="D1555" t="s">
        <v>1562</v>
      </c>
    </row>
    <row r="1556" spans="1:4" ht="12.75" customHeight="1">
      <c r="A1556" s="3" t="s">
        <v>28</v>
      </c>
      <c r="B1556" s="3" t="s">
        <v>28</v>
      </c>
      <c r="C1556" s="3">
        <f t="shared" si="24"/>
        <v>7823.2000000000007</v>
      </c>
      <c r="D1556" t="s">
        <v>1563</v>
      </c>
    </row>
    <row r="1557" spans="1:4" ht="12.75" customHeight="1">
      <c r="A1557" s="3">
        <v>9387.9999946000007</v>
      </c>
      <c r="B1557" s="3">
        <v>9387.9999946000007</v>
      </c>
      <c r="C1557" s="3">
        <f t="shared" si="24"/>
        <v>10326.799994060002</v>
      </c>
      <c r="D1557" t="s">
        <v>1564</v>
      </c>
    </row>
    <row r="1558" spans="1:4" ht="12.75" customHeight="1">
      <c r="A1558" s="3">
        <v>8392.0000053999993</v>
      </c>
      <c r="B1558" s="3">
        <v>8392.0000053999993</v>
      </c>
      <c r="C1558" s="3">
        <f t="shared" si="24"/>
        <v>9231.2000059399998</v>
      </c>
      <c r="D1558" t="s">
        <v>1565</v>
      </c>
    </row>
    <row r="1559" spans="1:4" ht="12.75" customHeight="1">
      <c r="A1559" s="3" t="s">
        <v>28</v>
      </c>
      <c r="B1559" s="3" t="s">
        <v>28</v>
      </c>
      <c r="C1559" s="3">
        <f t="shared" si="24"/>
        <v>7823.2000000000007</v>
      </c>
      <c r="D1559" t="s">
        <v>1566</v>
      </c>
    </row>
    <row r="1560" spans="1:4" ht="12.75" customHeight="1">
      <c r="A1560" s="3">
        <v>9387.9999946000007</v>
      </c>
      <c r="B1560" s="3">
        <v>9387.9999946000007</v>
      </c>
      <c r="C1560" s="3">
        <f t="shared" si="24"/>
        <v>10326.799994060002</v>
      </c>
      <c r="D1560" t="s">
        <v>1567</v>
      </c>
    </row>
    <row r="1561" spans="1:4" ht="12.75" customHeight="1">
      <c r="A1561" s="3">
        <v>8392.0000053999993</v>
      </c>
      <c r="B1561" s="3">
        <v>8392.0000053999993</v>
      </c>
      <c r="C1561" s="3">
        <f t="shared" si="24"/>
        <v>9231.2000059399998</v>
      </c>
      <c r="D1561" t="s">
        <v>1568</v>
      </c>
    </row>
    <row r="1562" spans="1:4" ht="12.75" customHeight="1">
      <c r="A1562" s="3" t="s">
        <v>28</v>
      </c>
      <c r="B1562" s="3" t="s">
        <v>28</v>
      </c>
      <c r="C1562" s="3">
        <f t="shared" si="24"/>
        <v>7823.2000000000007</v>
      </c>
      <c r="D1562" t="s">
        <v>1569</v>
      </c>
    </row>
    <row r="1563" spans="1:4" ht="12.75" customHeight="1">
      <c r="A1563" s="3" t="s">
        <v>28</v>
      </c>
      <c r="B1563" s="3" t="s">
        <v>28</v>
      </c>
      <c r="C1563" s="3">
        <f t="shared" si="24"/>
        <v>7823.2000000000007</v>
      </c>
      <c r="D1563" t="s">
        <v>1570</v>
      </c>
    </row>
    <row r="1564" spans="1:4" ht="12.75" customHeight="1">
      <c r="A1564" s="3" t="s">
        <v>28</v>
      </c>
      <c r="B1564" s="3" t="s">
        <v>28</v>
      </c>
      <c r="C1564" s="3">
        <f t="shared" si="24"/>
        <v>7823.2000000000007</v>
      </c>
      <c r="D1564" t="s">
        <v>1571</v>
      </c>
    </row>
    <row r="1565" spans="1:4" ht="12.75" customHeight="1">
      <c r="A1565" s="3">
        <v>9387.9999946000007</v>
      </c>
      <c r="B1565" s="3">
        <v>9387.9999946000007</v>
      </c>
      <c r="C1565" s="3">
        <f t="shared" si="24"/>
        <v>10326.799994060002</v>
      </c>
      <c r="D1565" t="s">
        <v>1572</v>
      </c>
    </row>
    <row r="1566" spans="1:4" ht="12.75" customHeight="1">
      <c r="A1566" s="3" t="s">
        <v>28</v>
      </c>
      <c r="B1566" s="3" t="s">
        <v>28</v>
      </c>
      <c r="C1566" s="3">
        <f t="shared" si="24"/>
        <v>7823.2000000000007</v>
      </c>
      <c r="D1566" t="s">
        <v>1573</v>
      </c>
    </row>
    <row r="1567" spans="1:4" ht="12.75" customHeight="1">
      <c r="A1567" s="3">
        <v>9387.9999946000007</v>
      </c>
      <c r="B1567" s="3">
        <v>9387.9999946000007</v>
      </c>
      <c r="C1567" s="3">
        <f t="shared" si="24"/>
        <v>10326.799994060002</v>
      </c>
      <c r="D1567" t="s">
        <v>1574</v>
      </c>
    </row>
    <row r="1568" spans="1:4" ht="12.75" customHeight="1">
      <c r="A1568" s="3" t="s">
        <v>28</v>
      </c>
      <c r="B1568" s="3" t="s">
        <v>28</v>
      </c>
      <c r="C1568" s="3">
        <f t="shared" si="24"/>
        <v>7823.2000000000007</v>
      </c>
      <c r="D1568" t="s">
        <v>1575</v>
      </c>
    </row>
    <row r="1569" spans="1:4" ht="12.75" customHeight="1">
      <c r="A1569" s="3">
        <v>9387.9999946000007</v>
      </c>
      <c r="B1569" s="3">
        <v>9387.9999946000007</v>
      </c>
      <c r="C1569" s="3">
        <f t="shared" si="24"/>
        <v>10326.799994060002</v>
      </c>
      <c r="D1569" t="s">
        <v>1576</v>
      </c>
    </row>
    <row r="1570" spans="1:4" ht="12.75" customHeight="1">
      <c r="A1570" s="3">
        <v>8392.0000053999993</v>
      </c>
      <c r="B1570" s="3">
        <v>8392.0000053999993</v>
      </c>
      <c r="C1570" s="3">
        <f t="shared" si="24"/>
        <v>9231.2000059399998</v>
      </c>
      <c r="D1570" t="s">
        <v>1577</v>
      </c>
    </row>
    <row r="1571" spans="1:4" ht="12.75" customHeight="1">
      <c r="A1571" s="3" t="s">
        <v>28</v>
      </c>
      <c r="B1571" s="3" t="s">
        <v>28</v>
      </c>
      <c r="C1571" s="3">
        <f t="shared" si="24"/>
        <v>7823.2000000000007</v>
      </c>
      <c r="D1571" t="s">
        <v>1578</v>
      </c>
    </row>
    <row r="1572" spans="1:4" ht="12.75" customHeight="1">
      <c r="A1572" s="3">
        <v>9387.9999946000007</v>
      </c>
      <c r="B1572" s="3">
        <v>9387.9999946000007</v>
      </c>
      <c r="C1572" s="3">
        <f t="shared" si="24"/>
        <v>10326.799994060002</v>
      </c>
      <c r="D1572" t="s">
        <v>1579</v>
      </c>
    </row>
    <row r="1573" spans="1:4" ht="12.75" customHeight="1">
      <c r="A1573" s="3" t="s">
        <v>28</v>
      </c>
      <c r="B1573" s="3" t="s">
        <v>28</v>
      </c>
      <c r="C1573" s="3">
        <f t="shared" si="24"/>
        <v>7823.2000000000007</v>
      </c>
      <c r="D1573" t="s">
        <v>1580</v>
      </c>
    </row>
    <row r="1574" spans="1:4" ht="12.75" customHeight="1">
      <c r="A1574" s="3">
        <v>9387.9999946000007</v>
      </c>
      <c r="B1574" s="3">
        <v>9387.9999946000007</v>
      </c>
      <c r="C1574" s="3">
        <f t="shared" si="24"/>
        <v>10326.799994060002</v>
      </c>
      <c r="D1574" t="s">
        <v>1581</v>
      </c>
    </row>
    <row r="1575" spans="1:4" ht="12.75" customHeight="1">
      <c r="A1575" s="3" t="s">
        <v>28</v>
      </c>
      <c r="B1575" s="3" t="s">
        <v>28</v>
      </c>
      <c r="C1575" s="3">
        <f t="shared" si="24"/>
        <v>7823.2000000000007</v>
      </c>
      <c r="D1575" t="s">
        <v>1582</v>
      </c>
    </row>
    <row r="1576" spans="1:4" ht="12.75" customHeight="1">
      <c r="A1576" s="3">
        <v>9387.9999946000007</v>
      </c>
      <c r="B1576" s="3">
        <v>9387.9999946000007</v>
      </c>
      <c r="C1576" s="3">
        <f t="shared" si="24"/>
        <v>10326.799994060002</v>
      </c>
      <c r="D1576" t="s">
        <v>1583</v>
      </c>
    </row>
    <row r="1577" spans="1:4" ht="12.75" customHeight="1">
      <c r="A1577" s="3" t="s">
        <v>28</v>
      </c>
      <c r="B1577" s="3" t="s">
        <v>28</v>
      </c>
      <c r="C1577" s="3">
        <f t="shared" si="24"/>
        <v>7823.2000000000007</v>
      </c>
      <c r="D1577" t="s">
        <v>1584</v>
      </c>
    </row>
    <row r="1578" spans="1:4" ht="12.75" customHeight="1">
      <c r="A1578" s="3">
        <v>9387.9999946000007</v>
      </c>
      <c r="B1578" s="3">
        <v>9387.9999946000007</v>
      </c>
      <c r="C1578" s="3">
        <f t="shared" si="24"/>
        <v>10326.799994060002</v>
      </c>
      <c r="D1578" t="s">
        <v>1585</v>
      </c>
    </row>
    <row r="1579" spans="1:4" ht="12.75" customHeight="1">
      <c r="A1579" s="3" t="s">
        <v>28</v>
      </c>
      <c r="B1579" s="3" t="s">
        <v>28</v>
      </c>
      <c r="C1579" s="3">
        <f t="shared" si="24"/>
        <v>7823.2000000000007</v>
      </c>
      <c r="D1579" t="s">
        <v>1586</v>
      </c>
    </row>
    <row r="1580" spans="1:4" ht="12.75" customHeight="1">
      <c r="A1580" s="3">
        <v>9387.9999946000007</v>
      </c>
      <c r="B1580" s="3">
        <v>9387.9999946000007</v>
      </c>
      <c r="C1580" s="3">
        <f t="shared" si="24"/>
        <v>10326.799994060002</v>
      </c>
      <c r="D1580" t="s">
        <v>1587</v>
      </c>
    </row>
    <row r="1581" spans="1:4" ht="12.75" customHeight="1">
      <c r="A1581" s="3" t="s">
        <v>28</v>
      </c>
      <c r="B1581" s="3" t="s">
        <v>28</v>
      </c>
      <c r="C1581" s="3">
        <f t="shared" si="24"/>
        <v>7823.2000000000007</v>
      </c>
      <c r="D1581" t="s">
        <v>1588</v>
      </c>
    </row>
    <row r="1582" spans="1:4" ht="12.75" customHeight="1">
      <c r="A1582" s="3">
        <v>9387.9999946000007</v>
      </c>
      <c r="B1582" s="3">
        <v>9387.9999946000007</v>
      </c>
      <c r="C1582" s="3">
        <f t="shared" si="24"/>
        <v>10326.799994060002</v>
      </c>
      <c r="D1582" t="s">
        <v>1589</v>
      </c>
    </row>
    <row r="1583" spans="1:4" ht="12.75" customHeight="1">
      <c r="A1583" s="3" t="s">
        <v>28</v>
      </c>
      <c r="B1583" s="3" t="s">
        <v>28</v>
      </c>
      <c r="C1583" s="3">
        <f t="shared" si="24"/>
        <v>7823.2000000000007</v>
      </c>
      <c r="D1583" t="s">
        <v>1590</v>
      </c>
    </row>
    <row r="1584" spans="1:4" ht="12.75" customHeight="1">
      <c r="A1584" s="3">
        <v>9387.9999946000007</v>
      </c>
      <c r="B1584" s="3">
        <v>9387.9999946000007</v>
      </c>
      <c r="C1584" s="3">
        <f t="shared" si="24"/>
        <v>10326.799994060002</v>
      </c>
      <c r="D1584" t="s">
        <v>1591</v>
      </c>
    </row>
    <row r="1585" spans="1:4" ht="12.75" customHeight="1">
      <c r="A1585" s="3" t="s">
        <v>28</v>
      </c>
      <c r="B1585" s="3" t="s">
        <v>28</v>
      </c>
      <c r="C1585" s="3">
        <f t="shared" si="24"/>
        <v>7823.2000000000007</v>
      </c>
      <c r="D1585" t="s">
        <v>1592</v>
      </c>
    </row>
    <row r="1586" spans="1:4" ht="12.75" customHeight="1">
      <c r="A1586" s="3">
        <v>9387.9999946000007</v>
      </c>
      <c r="B1586" s="3">
        <v>9387.9999946000007</v>
      </c>
      <c r="C1586" s="3">
        <f t="shared" si="24"/>
        <v>10326.799994060002</v>
      </c>
      <c r="D1586" t="s">
        <v>1593</v>
      </c>
    </row>
    <row r="1587" spans="1:4" ht="12.75" customHeight="1">
      <c r="A1587" s="3" t="s">
        <v>28</v>
      </c>
      <c r="B1587" s="3" t="s">
        <v>28</v>
      </c>
      <c r="C1587" s="3">
        <f t="shared" si="24"/>
        <v>7823.2000000000007</v>
      </c>
      <c r="D1587" t="s">
        <v>1594</v>
      </c>
    </row>
    <row r="1588" spans="1:4" ht="12.75" customHeight="1">
      <c r="A1588" s="3">
        <v>9387.9999946000007</v>
      </c>
      <c r="B1588" s="3">
        <v>9387.9999946000007</v>
      </c>
      <c r="C1588" s="3">
        <f t="shared" si="24"/>
        <v>10326.799994060002</v>
      </c>
      <c r="D1588" t="s">
        <v>1595</v>
      </c>
    </row>
    <row r="1589" spans="1:4" ht="12.75" customHeight="1">
      <c r="A1589" s="3" t="s">
        <v>28</v>
      </c>
      <c r="B1589" s="3" t="s">
        <v>28</v>
      </c>
      <c r="C1589" s="3">
        <f t="shared" si="24"/>
        <v>7823.2000000000007</v>
      </c>
      <c r="D1589" t="s">
        <v>1596</v>
      </c>
    </row>
    <row r="1590" spans="1:4" ht="12.75" customHeight="1">
      <c r="A1590" s="3">
        <v>9387.9999946000007</v>
      </c>
      <c r="B1590" s="3">
        <v>9387.9999946000007</v>
      </c>
      <c r="C1590" s="3">
        <f t="shared" si="24"/>
        <v>10326.799994060002</v>
      </c>
      <c r="D1590" t="s">
        <v>1597</v>
      </c>
    </row>
    <row r="1591" spans="1:4" ht="12.75" customHeight="1">
      <c r="A1591" s="3" t="s">
        <v>28</v>
      </c>
      <c r="B1591" s="3" t="s">
        <v>28</v>
      </c>
      <c r="C1591" s="3">
        <f t="shared" si="24"/>
        <v>7823.2000000000007</v>
      </c>
      <c r="D1591" t="s">
        <v>1598</v>
      </c>
    </row>
    <row r="1592" spans="1:4" ht="12.75" customHeight="1">
      <c r="A1592" s="3">
        <v>9387.9999946000007</v>
      </c>
      <c r="B1592" s="3">
        <v>9387.9999946000007</v>
      </c>
      <c r="C1592" s="3">
        <f t="shared" si="24"/>
        <v>10326.799994060002</v>
      </c>
      <c r="D1592" t="s">
        <v>1599</v>
      </c>
    </row>
    <row r="1593" spans="1:4" ht="12.75" customHeight="1">
      <c r="A1593" s="3" t="s">
        <v>28</v>
      </c>
      <c r="B1593" s="3" t="s">
        <v>28</v>
      </c>
      <c r="C1593" s="3">
        <f t="shared" si="24"/>
        <v>7823.2000000000007</v>
      </c>
      <c r="D1593" t="s">
        <v>1600</v>
      </c>
    </row>
    <row r="1594" spans="1:4" ht="12.75" customHeight="1">
      <c r="A1594" s="3" t="s">
        <v>28</v>
      </c>
      <c r="B1594" s="3" t="s">
        <v>28</v>
      </c>
      <c r="C1594" s="3">
        <f t="shared" si="24"/>
        <v>7823.2000000000007</v>
      </c>
      <c r="D1594" t="s">
        <v>1601</v>
      </c>
    </row>
    <row r="1595" spans="1:4" ht="12.75" customHeight="1">
      <c r="A1595" s="3">
        <v>9387.9999946000007</v>
      </c>
      <c r="B1595" s="3">
        <v>9387.9999946000007</v>
      </c>
      <c r="C1595" s="3">
        <f t="shared" si="24"/>
        <v>10326.799994060002</v>
      </c>
      <c r="D1595" t="s">
        <v>1602</v>
      </c>
    </row>
    <row r="1596" spans="1:4" ht="12.75" customHeight="1">
      <c r="A1596" s="3" t="s">
        <v>28</v>
      </c>
      <c r="B1596" s="3" t="s">
        <v>28</v>
      </c>
      <c r="C1596" s="3">
        <f t="shared" si="24"/>
        <v>7823.2000000000007</v>
      </c>
      <c r="D1596" t="s">
        <v>1603</v>
      </c>
    </row>
    <row r="1597" spans="1:4" ht="12.75" customHeight="1">
      <c r="A1597" s="3">
        <v>9387.9999946000007</v>
      </c>
      <c r="B1597" s="3">
        <v>9387.9999946000007</v>
      </c>
      <c r="C1597" s="3">
        <f t="shared" si="24"/>
        <v>10326.799994060002</v>
      </c>
      <c r="D1597" t="s">
        <v>1604</v>
      </c>
    </row>
    <row r="1598" spans="1:4" ht="12.75" customHeight="1">
      <c r="A1598" s="3" t="s">
        <v>28</v>
      </c>
      <c r="B1598" s="3" t="s">
        <v>28</v>
      </c>
      <c r="C1598" s="3">
        <f t="shared" si="24"/>
        <v>7823.2000000000007</v>
      </c>
      <c r="D1598" t="s">
        <v>1605</v>
      </c>
    </row>
    <row r="1599" spans="1:4" ht="12.75" customHeight="1">
      <c r="A1599" s="3">
        <v>9387.9999946000007</v>
      </c>
      <c r="B1599" s="3">
        <v>9387.9999946000007</v>
      </c>
      <c r="C1599" s="3">
        <f t="shared" si="24"/>
        <v>10326.799994060002</v>
      </c>
      <c r="D1599" t="s">
        <v>1606</v>
      </c>
    </row>
    <row r="1600" spans="1:4" ht="12.75" customHeight="1">
      <c r="A1600" s="3" t="s">
        <v>28</v>
      </c>
      <c r="B1600" s="3" t="s">
        <v>28</v>
      </c>
      <c r="C1600" s="3">
        <f t="shared" si="24"/>
        <v>7823.2000000000007</v>
      </c>
      <c r="D1600" t="s">
        <v>1607</v>
      </c>
    </row>
    <row r="1601" spans="1:4" ht="12.75" customHeight="1">
      <c r="A1601" s="3">
        <v>9387.9999946000007</v>
      </c>
      <c r="B1601" s="3">
        <v>9387.9999946000007</v>
      </c>
      <c r="C1601" s="3">
        <f t="shared" si="24"/>
        <v>10326.799994060002</v>
      </c>
      <c r="D1601" t="s">
        <v>1608</v>
      </c>
    </row>
    <row r="1602" spans="1:4" ht="12.75" customHeight="1">
      <c r="A1602" s="3" t="s">
        <v>28</v>
      </c>
      <c r="B1602" s="3" t="s">
        <v>28</v>
      </c>
      <c r="C1602" s="3">
        <f t="shared" si="24"/>
        <v>7823.2000000000007</v>
      </c>
      <c r="D1602" t="s">
        <v>1609</v>
      </c>
    </row>
    <row r="1603" spans="1:4" ht="12.75" customHeight="1">
      <c r="A1603" s="3">
        <v>9387.9999946000007</v>
      </c>
      <c r="B1603" s="3">
        <v>9387.9999946000007</v>
      </c>
      <c r="C1603" s="3">
        <f t="shared" ref="C1603:C1666" si="25">SUM(B1603*1.1)</f>
        <v>10326.799994060002</v>
      </c>
      <c r="D1603" t="s">
        <v>1610</v>
      </c>
    </row>
    <row r="1604" spans="1:4" ht="12.75" customHeight="1">
      <c r="A1604" s="3">
        <v>8392.0000053999993</v>
      </c>
      <c r="B1604" s="3">
        <v>8392.0000053999993</v>
      </c>
      <c r="C1604" s="3">
        <f t="shared" si="25"/>
        <v>9231.2000059399998</v>
      </c>
      <c r="D1604" t="s">
        <v>1611</v>
      </c>
    </row>
    <row r="1605" spans="1:4" ht="12.75" customHeight="1">
      <c r="A1605" s="3">
        <v>9387.9999946000007</v>
      </c>
      <c r="B1605" s="3">
        <v>9387.9999946000007</v>
      </c>
      <c r="C1605" s="3">
        <f t="shared" si="25"/>
        <v>10326.799994060002</v>
      </c>
      <c r="D1605" t="s">
        <v>1612</v>
      </c>
    </row>
    <row r="1606" spans="1:4" ht="12.75" customHeight="1">
      <c r="A1606" s="3">
        <v>8392.0000053999993</v>
      </c>
      <c r="B1606" s="3">
        <v>8392.0000053999993</v>
      </c>
      <c r="C1606" s="3">
        <f t="shared" si="25"/>
        <v>9231.2000059399998</v>
      </c>
      <c r="D1606" t="s">
        <v>1613</v>
      </c>
    </row>
    <row r="1607" spans="1:4" ht="12.75" customHeight="1">
      <c r="A1607" s="3">
        <v>8392.0000053999993</v>
      </c>
      <c r="B1607" s="3">
        <v>8392.0000053999993</v>
      </c>
      <c r="C1607" s="3">
        <f t="shared" si="25"/>
        <v>9231.2000059399998</v>
      </c>
      <c r="D1607" t="s">
        <v>1614</v>
      </c>
    </row>
    <row r="1608" spans="1:4" ht="12.75" customHeight="1">
      <c r="A1608" s="3" t="s">
        <v>28</v>
      </c>
      <c r="B1608" s="3" t="s">
        <v>28</v>
      </c>
      <c r="C1608" s="3">
        <f t="shared" si="25"/>
        <v>7823.2000000000007</v>
      </c>
      <c r="D1608" t="s">
        <v>1615</v>
      </c>
    </row>
    <row r="1609" spans="1:4" ht="12.75" customHeight="1">
      <c r="A1609" s="3">
        <v>9387.9999946000007</v>
      </c>
      <c r="B1609" s="3">
        <v>9387.9999946000007</v>
      </c>
      <c r="C1609" s="3">
        <f t="shared" si="25"/>
        <v>10326.799994060002</v>
      </c>
      <c r="D1609" t="s">
        <v>1616</v>
      </c>
    </row>
    <row r="1610" spans="1:4" ht="12.75" customHeight="1">
      <c r="A1610" s="3" t="s">
        <v>28</v>
      </c>
      <c r="B1610" s="3" t="s">
        <v>28</v>
      </c>
      <c r="C1610" s="3">
        <f t="shared" si="25"/>
        <v>7823.2000000000007</v>
      </c>
      <c r="D1610" t="s">
        <v>1617</v>
      </c>
    </row>
    <row r="1611" spans="1:4" ht="12.75" customHeight="1">
      <c r="A1611" s="3" t="s">
        <v>28</v>
      </c>
      <c r="B1611" s="3" t="s">
        <v>28</v>
      </c>
      <c r="C1611" s="3">
        <f t="shared" si="25"/>
        <v>7823.2000000000007</v>
      </c>
      <c r="D1611" t="s">
        <v>1618</v>
      </c>
    </row>
    <row r="1612" spans="1:4" ht="12.75" customHeight="1">
      <c r="A1612" s="3">
        <v>9387.9999946000007</v>
      </c>
      <c r="B1612" s="3">
        <v>9387.9999946000007</v>
      </c>
      <c r="C1612" s="3">
        <f t="shared" si="25"/>
        <v>10326.799994060002</v>
      </c>
      <c r="D1612" t="s">
        <v>1619</v>
      </c>
    </row>
    <row r="1613" spans="1:4" ht="12.75" customHeight="1">
      <c r="A1613" s="3">
        <v>9387.9999946000007</v>
      </c>
      <c r="B1613" s="3">
        <v>9387.9999946000007</v>
      </c>
      <c r="C1613" s="3">
        <f t="shared" si="25"/>
        <v>10326.799994060002</v>
      </c>
      <c r="D1613" t="s">
        <v>1620</v>
      </c>
    </row>
    <row r="1614" spans="1:4" ht="12.75" customHeight="1">
      <c r="A1614" s="3">
        <v>8391.9948999999997</v>
      </c>
      <c r="B1614" s="3">
        <v>8392.0000053999993</v>
      </c>
      <c r="C1614" s="3">
        <f t="shared" si="25"/>
        <v>9231.2000059399998</v>
      </c>
      <c r="D1614" t="s">
        <v>1621</v>
      </c>
    </row>
    <row r="1615" spans="1:4" ht="12.75" customHeight="1">
      <c r="A1615" s="3">
        <v>9387.9999946000007</v>
      </c>
      <c r="B1615" s="3">
        <v>9387.9999946000007</v>
      </c>
      <c r="C1615" s="3">
        <f t="shared" si="25"/>
        <v>10326.799994060002</v>
      </c>
      <c r="D1615" t="s">
        <v>1622</v>
      </c>
    </row>
    <row r="1616" spans="1:4" ht="12.75" customHeight="1">
      <c r="A1616" s="3">
        <v>8392.0000053999993</v>
      </c>
      <c r="B1616" s="3">
        <v>8392.0000053999993</v>
      </c>
      <c r="C1616" s="3">
        <f t="shared" si="25"/>
        <v>9231.2000059399998</v>
      </c>
      <c r="D1616" t="s">
        <v>1623</v>
      </c>
    </row>
    <row r="1617" spans="1:4" ht="12.75" customHeight="1">
      <c r="A1617" s="3">
        <v>9387.9999946000007</v>
      </c>
      <c r="B1617" s="3">
        <v>9387.9999946000007</v>
      </c>
      <c r="C1617" s="3">
        <f t="shared" si="25"/>
        <v>10326.799994060002</v>
      </c>
      <c r="D1617" t="s">
        <v>1624</v>
      </c>
    </row>
    <row r="1618" spans="1:4" ht="12.75" customHeight="1">
      <c r="A1618" s="3" t="s">
        <v>28</v>
      </c>
      <c r="B1618" s="3" t="s">
        <v>28</v>
      </c>
      <c r="C1618" s="3">
        <f t="shared" si="25"/>
        <v>7823.2000000000007</v>
      </c>
      <c r="D1618" t="s">
        <v>1625</v>
      </c>
    </row>
    <row r="1619" spans="1:4" ht="12.75" customHeight="1">
      <c r="A1619" s="3" t="s">
        <v>38</v>
      </c>
      <c r="B1619" s="3" t="s">
        <v>38</v>
      </c>
      <c r="C1619" s="3">
        <f t="shared" si="25"/>
        <v>0</v>
      </c>
      <c r="D1619" t="s">
        <v>1626</v>
      </c>
    </row>
    <row r="1620" spans="1:4" ht="12.75" customHeight="1">
      <c r="A1620" s="3">
        <v>8392.0000053999993</v>
      </c>
      <c r="B1620" s="3">
        <v>8392.0000053999993</v>
      </c>
      <c r="C1620" s="3">
        <f t="shared" si="25"/>
        <v>9231.2000059399998</v>
      </c>
      <c r="D1620" t="s">
        <v>1627</v>
      </c>
    </row>
    <row r="1621" spans="1:4" ht="12.75" customHeight="1">
      <c r="A1621" s="3" t="s">
        <v>28</v>
      </c>
      <c r="B1621" s="3" t="s">
        <v>28</v>
      </c>
      <c r="C1621" s="3">
        <f t="shared" si="25"/>
        <v>7823.2000000000007</v>
      </c>
      <c r="D1621" t="s">
        <v>1628</v>
      </c>
    </row>
    <row r="1622" spans="1:4" ht="12.75" customHeight="1">
      <c r="A1622" s="3" t="s">
        <v>28</v>
      </c>
      <c r="B1622" s="3" t="s">
        <v>28</v>
      </c>
      <c r="C1622" s="3">
        <f t="shared" si="25"/>
        <v>7823.2000000000007</v>
      </c>
      <c r="D1622" t="s">
        <v>1629</v>
      </c>
    </row>
    <row r="1623" spans="1:4" ht="12.75" customHeight="1">
      <c r="A1623" s="3">
        <v>8392.0000053999993</v>
      </c>
      <c r="B1623" s="3">
        <v>8392.0000053999993</v>
      </c>
      <c r="C1623" s="3">
        <f t="shared" si="25"/>
        <v>9231.2000059399998</v>
      </c>
      <c r="D1623" t="s">
        <v>1630</v>
      </c>
    </row>
    <row r="1624" spans="1:4" ht="12.75" customHeight="1">
      <c r="A1624" s="3">
        <v>9387.9999946000007</v>
      </c>
      <c r="B1624" s="3">
        <v>9387.9999946000007</v>
      </c>
      <c r="C1624" s="3">
        <f t="shared" si="25"/>
        <v>10326.799994060002</v>
      </c>
      <c r="D1624" t="s">
        <v>1631</v>
      </c>
    </row>
    <row r="1625" spans="1:4" ht="12.75" customHeight="1">
      <c r="A1625" s="3" t="s">
        <v>28</v>
      </c>
      <c r="B1625" s="3" t="s">
        <v>28</v>
      </c>
      <c r="C1625" s="3">
        <f t="shared" si="25"/>
        <v>7823.2000000000007</v>
      </c>
      <c r="D1625" t="s">
        <v>1632</v>
      </c>
    </row>
    <row r="1626" spans="1:4" ht="12.75" customHeight="1">
      <c r="A1626" s="3">
        <v>9387.9999946000007</v>
      </c>
      <c r="B1626" s="3">
        <v>9387.9999946000007</v>
      </c>
      <c r="C1626" s="3">
        <f t="shared" si="25"/>
        <v>10326.799994060002</v>
      </c>
      <c r="D1626" t="s">
        <v>1633</v>
      </c>
    </row>
    <row r="1627" spans="1:4" ht="12.75" customHeight="1">
      <c r="A1627" s="3" t="s">
        <v>28</v>
      </c>
      <c r="B1627" s="3" t="s">
        <v>28</v>
      </c>
      <c r="C1627" s="3">
        <f t="shared" si="25"/>
        <v>7823.2000000000007</v>
      </c>
      <c r="D1627" t="s">
        <v>1634</v>
      </c>
    </row>
    <row r="1628" spans="1:4" ht="12.75" customHeight="1">
      <c r="A1628" s="3">
        <v>9387.9999946000007</v>
      </c>
      <c r="B1628" s="3">
        <v>9387.9999946000007</v>
      </c>
      <c r="C1628" s="3">
        <f t="shared" si="25"/>
        <v>10326.799994060002</v>
      </c>
      <c r="D1628" t="s">
        <v>1635</v>
      </c>
    </row>
    <row r="1629" spans="1:4" ht="12.75" customHeight="1">
      <c r="A1629" s="3" t="s">
        <v>28</v>
      </c>
      <c r="B1629" s="3" t="s">
        <v>28</v>
      </c>
      <c r="C1629" s="3">
        <f t="shared" si="25"/>
        <v>7823.2000000000007</v>
      </c>
      <c r="D1629" t="s">
        <v>1636</v>
      </c>
    </row>
    <row r="1630" spans="1:4" ht="12.75" customHeight="1">
      <c r="A1630" s="3">
        <v>9387.9999946000007</v>
      </c>
      <c r="B1630" s="3">
        <v>9387.9999946000007</v>
      </c>
      <c r="C1630" s="3">
        <f t="shared" si="25"/>
        <v>10326.799994060002</v>
      </c>
      <c r="D1630" t="s">
        <v>1637</v>
      </c>
    </row>
    <row r="1631" spans="1:4" ht="12.75" customHeight="1">
      <c r="A1631" s="3">
        <v>8392.0000053999993</v>
      </c>
      <c r="B1631" s="3">
        <v>8392.0000053999993</v>
      </c>
      <c r="C1631" s="3">
        <f t="shared" si="25"/>
        <v>9231.2000059399998</v>
      </c>
      <c r="D1631" t="s">
        <v>1638</v>
      </c>
    </row>
    <row r="1632" spans="1:4" ht="12.75" customHeight="1">
      <c r="A1632" s="3" t="s">
        <v>28</v>
      </c>
      <c r="B1632" s="3" t="s">
        <v>28</v>
      </c>
      <c r="C1632" s="3">
        <f t="shared" si="25"/>
        <v>7823.2000000000007</v>
      </c>
      <c r="D1632" t="s">
        <v>1639</v>
      </c>
    </row>
    <row r="1633" spans="1:4" ht="12.75" customHeight="1">
      <c r="A1633" s="3">
        <v>9387.9999946000007</v>
      </c>
      <c r="B1633" s="3">
        <v>9387.9999946000007</v>
      </c>
      <c r="C1633" s="3">
        <f t="shared" si="25"/>
        <v>10326.799994060002</v>
      </c>
      <c r="D1633" t="s">
        <v>1640</v>
      </c>
    </row>
    <row r="1634" spans="1:4" ht="12.75" customHeight="1">
      <c r="A1634" s="3" t="s">
        <v>28</v>
      </c>
      <c r="B1634" s="3" t="s">
        <v>28</v>
      </c>
      <c r="C1634" s="3">
        <f t="shared" si="25"/>
        <v>7823.2000000000007</v>
      </c>
      <c r="D1634" t="s">
        <v>1641</v>
      </c>
    </row>
    <row r="1635" spans="1:4" ht="12.75" customHeight="1">
      <c r="A1635" s="3">
        <v>9387.9999946000007</v>
      </c>
      <c r="B1635" s="3">
        <v>9387.9999946000007</v>
      </c>
      <c r="C1635" s="3">
        <f t="shared" si="25"/>
        <v>10326.799994060002</v>
      </c>
      <c r="D1635" t="s">
        <v>1642</v>
      </c>
    </row>
    <row r="1636" spans="1:4" ht="12.75" customHeight="1">
      <c r="A1636" s="3">
        <v>9387.9999946000007</v>
      </c>
      <c r="B1636" s="3">
        <v>9387.9999946000007</v>
      </c>
      <c r="C1636" s="3">
        <f t="shared" si="25"/>
        <v>10326.799994060002</v>
      </c>
      <c r="D1636" t="s">
        <v>1643</v>
      </c>
    </row>
    <row r="1637" spans="1:4" ht="12.75" customHeight="1">
      <c r="A1637" s="3" t="s">
        <v>28</v>
      </c>
      <c r="B1637" s="3" t="s">
        <v>28</v>
      </c>
      <c r="C1637" s="3">
        <f t="shared" si="25"/>
        <v>7823.2000000000007</v>
      </c>
      <c r="D1637" t="s">
        <v>1644</v>
      </c>
    </row>
    <row r="1638" spans="1:4" ht="12.75" customHeight="1">
      <c r="A1638" s="3" t="s">
        <v>28</v>
      </c>
      <c r="B1638" s="3" t="s">
        <v>28</v>
      </c>
      <c r="C1638" s="3">
        <f t="shared" si="25"/>
        <v>7823.2000000000007</v>
      </c>
      <c r="D1638" t="s">
        <v>1645</v>
      </c>
    </row>
    <row r="1639" spans="1:4" ht="12.75" customHeight="1">
      <c r="A1639" s="3">
        <v>9387.9999946000007</v>
      </c>
      <c r="B1639" s="3">
        <v>9387.9999946000007</v>
      </c>
      <c r="C1639" s="3">
        <f t="shared" si="25"/>
        <v>10326.799994060002</v>
      </c>
      <c r="D1639" t="s">
        <v>1646</v>
      </c>
    </row>
    <row r="1640" spans="1:4" ht="12.75" customHeight="1">
      <c r="A1640" s="3">
        <v>9387.9999946000007</v>
      </c>
      <c r="B1640" s="3">
        <v>9387.9999946000007</v>
      </c>
      <c r="C1640" s="3">
        <f t="shared" si="25"/>
        <v>10326.799994060002</v>
      </c>
      <c r="D1640" t="s">
        <v>1647</v>
      </c>
    </row>
    <row r="1641" spans="1:4" ht="12.75" customHeight="1">
      <c r="A1641" s="3">
        <v>9388.0051000000003</v>
      </c>
      <c r="B1641" s="3">
        <v>9388.0051000000003</v>
      </c>
      <c r="C1641" s="3">
        <f t="shared" si="25"/>
        <v>10326.805610000001</v>
      </c>
      <c r="D1641" t="s">
        <v>1648</v>
      </c>
    </row>
    <row r="1642" spans="1:4" ht="12.75" customHeight="1">
      <c r="A1642" s="3">
        <v>8391.9948999999997</v>
      </c>
      <c r="B1642" s="3">
        <v>8391.9948999999997</v>
      </c>
      <c r="C1642" s="3">
        <f t="shared" si="25"/>
        <v>9231.1943900000006</v>
      </c>
      <c r="D1642" t="s">
        <v>1649</v>
      </c>
    </row>
    <row r="1643" spans="1:4" ht="12.75" customHeight="1">
      <c r="A1643" s="3" t="s">
        <v>28</v>
      </c>
      <c r="B1643" s="3" t="s">
        <v>28</v>
      </c>
      <c r="C1643" s="3">
        <f t="shared" si="25"/>
        <v>7823.2000000000007</v>
      </c>
      <c r="D1643" t="s">
        <v>1650</v>
      </c>
    </row>
    <row r="1644" spans="1:4" ht="12.75" customHeight="1">
      <c r="A1644" s="3" t="s">
        <v>28</v>
      </c>
      <c r="B1644" s="3" t="s">
        <v>28</v>
      </c>
      <c r="C1644" s="3">
        <f t="shared" si="25"/>
        <v>7823.2000000000007</v>
      </c>
      <c r="D1644" t="s">
        <v>1651</v>
      </c>
    </row>
    <row r="1645" spans="1:4" ht="12.75" customHeight="1">
      <c r="A1645" s="3" t="s">
        <v>28</v>
      </c>
      <c r="B1645" s="3" t="s">
        <v>28</v>
      </c>
      <c r="C1645" s="3">
        <f t="shared" si="25"/>
        <v>7823.2000000000007</v>
      </c>
      <c r="D1645" t="s">
        <v>1652</v>
      </c>
    </row>
    <row r="1646" spans="1:4" ht="12.75" customHeight="1">
      <c r="A1646" s="3">
        <v>9387.9999946000007</v>
      </c>
      <c r="B1646" s="3">
        <v>9387.9999946000007</v>
      </c>
      <c r="C1646" s="3">
        <f t="shared" si="25"/>
        <v>10326.799994060002</v>
      </c>
      <c r="D1646" t="s">
        <v>1653</v>
      </c>
    </row>
    <row r="1647" spans="1:4" ht="12.75" customHeight="1">
      <c r="A1647" s="3">
        <v>2276.0050999999999</v>
      </c>
      <c r="B1647" s="3">
        <v>2276.0050999999999</v>
      </c>
      <c r="C1647" s="3">
        <f t="shared" si="25"/>
        <v>2503.6056100000001</v>
      </c>
      <c r="D1647" t="s">
        <v>1654</v>
      </c>
    </row>
    <row r="1648" spans="1:4" ht="12.75" customHeight="1">
      <c r="A1648" s="3">
        <v>9387.9999946000007</v>
      </c>
      <c r="B1648" s="3">
        <v>9387.9999946000007</v>
      </c>
      <c r="C1648" s="3">
        <f t="shared" si="25"/>
        <v>10326.799994060002</v>
      </c>
      <c r="D1648" t="s">
        <v>1655</v>
      </c>
    </row>
    <row r="1649" spans="1:4" ht="12.75" customHeight="1">
      <c r="A1649" s="3" t="s">
        <v>28</v>
      </c>
      <c r="B1649" s="3" t="s">
        <v>28</v>
      </c>
      <c r="C1649" s="3">
        <f t="shared" si="25"/>
        <v>7823.2000000000007</v>
      </c>
      <c r="D1649" t="s">
        <v>1656</v>
      </c>
    </row>
    <row r="1650" spans="1:4" ht="12.75" customHeight="1">
      <c r="A1650" s="3" t="s">
        <v>28</v>
      </c>
      <c r="B1650" s="3" t="s">
        <v>28</v>
      </c>
      <c r="C1650" s="3">
        <f t="shared" si="25"/>
        <v>7823.2000000000007</v>
      </c>
      <c r="D1650" t="s">
        <v>1657</v>
      </c>
    </row>
    <row r="1651" spans="1:4" ht="12.75" customHeight="1">
      <c r="A1651" s="3">
        <v>9388.0051000000003</v>
      </c>
      <c r="B1651" s="3">
        <v>9387.9999946000007</v>
      </c>
      <c r="C1651" s="3">
        <f t="shared" si="25"/>
        <v>10326.799994060002</v>
      </c>
      <c r="D1651" t="s">
        <v>1658</v>
      </c>
    </row>
    <row r="1652" spans="1:4" ht="12.75" customHeight="1">
      <c r="A1652" s="3">
        <v>9388.0051000000003</v>
      </c>
      <c r="B1652" s="3">
        <v>9387.9999946000007</v>
      </c>
      <c r="C1652" s="3">
        <f t="shared" si="25"/>
        <v>10326.799994060002</v>
      </c>
      <c r="D1652" t="s">
        <v>1659</v>
      </c>
    </row>
    <row r="1653" spans="1:4" ht="12.75" customHeight="1">
      <c r="A1653" s="3">
        <v>9388.0051000000003</v>
      </c>
      <c r="B1653" s="3">
        <v>9387.9999946000007</v>
      </c>
      <c r="C1653" s="3">
        <f t="shared" si="25"/>
        <v>10326.799994060002</v>
      </c>
      <c r="D1653" t="s">
        <v>1660</v>
      </c>
    </row>
    <row r="1654" spans="1:4" ht="12.75" customHeight="1">
      <c r="A1654" s="3" t="s">
        <v>28</v>
      </c>
      <c r="B1654" s="3" t="s">
        <v>28</v>
      </c>
      <c r="C1654" s="3">
        <f t="shared" si="25"/>
        <v>7823.2000000000007</v>
      </c>
      <c r="D1654" t="s">
        <v>1661</v>
      </c>
    </row>
    <row r="1655" spans="1:4" ht="12.75" customHeight="1">
      <c r="A1655" s="3">
        <v>9387.9999946000007</v>
      </c>
      <c r="B1655" s="3">
        <v>9387.9999946000007</v>
      </c>
      <c r="C1655" s="3">
        <f t="shared" si="25"/>
        <v>10326.799994060002</v>
      </c>
      <c r="D1655" t="s">
        <v>1662</v>
      </c>
    </row>
    <row r="1656" spans="1:4" ht="12.75" customHeight="1">
      <c r="A1656" s="3" t="s">
        <v>28</v>
      </c>
      <c r="B1656" s="3" t="s">
        <v>28</v>
      </c>
      <c r="C1656" s="3">
        <f t="shared" si="25"/>
        <v>7823.2000000000007</v>
      </c>
      <c r="D1656" t="s">
        <v>1663</v>
      </c>
    </row>
    <row r="1657" spans="1:4" ht="12.75" customHeight="1">
      <c r="A1657" s="3">
        <v>9388.0051000000003</v>
      </c>
      <c r="B1657" s="3">
        <v>9387.9999946000007</v>
      </c>
      <c r="C1657" s="3">
        <f t="shared" si="25"/>
        <v>10326.799994060002</v>
      </c>
      <c r="D1657" t="s">
        <v>1664</v>
      </c>
    </row>
    <row r="1658" spans="1:4" ht="12.75" customHeight="1">
      <c r="A1658" s="3">
        <v>9387.9999946000007</v>
      </c>
      <c r="B1658" s="3">
        <v>9387.9999946000007</v>
      </c>
      <c r="C1658" s="3">
        <f t="shared" si="25"/>
        <v>10326.799994060002</v>
      </c>
      <c r="D1658" t="s">
        <v>1665</v>
      </c>
    </row>
    <row r="1659" spans="1:4" ht="12.75" customHeight="1">
      <c r="A1659" s="3" t="s">
        <v>28</v>
      </c>
      <c r="B1659" s="3" t="s">
        <v>28</v>
      </c>
      <c r="C1659" s="3">
        <f t="shared" si="25"/>
        <v>7823.2000000000007</v>
      </c>
      <c r="D1659" t="s">
        <v>1666</v>
      </c>
    </row>
    <row r="1660" spans="1:4" ht="12.75" customHeight="1">
      <c r="A1660" s="3">
        <v>10272.0000046</v>
      </c>
      <c r="B1660" s="3">
        <v>10272.0000046</v>
      </c>
      <c r="C1660" s="3">
        <f t="shared" si="25"/>
        <v>11299.200005060002</v>
      </c>
      <c r="D1660" t="s">
        <v>1667</v>
      </c>
    </row>
    <row r="1661" spans="1:4" ht="12.75" customHeight="1">
      <c r="A1661" s="3" t="s">
        <v>28</v>
      </c>
      <c r="B1661" s="3" t="s">
        <v>28</v>
      </c>
      <c r="C1661" s="3">
        <f t="shared" si="25"/>
        <v>7823.2000000000007</v>
      </c>
      <c r="D1661" t="s">
        <v>1668</v>
      </c>
    </row>
    <row r="1662" spans="1:4" ht="12.75" customHeight="1">
      <c r="A1662" s="3">
        <v>9388.0051000000003</v>
      </c>
      <c r="B1662" s="3">
        <v>9387.9999946000007</v>
      </c>
      <c r="C1662" s="3">
        <f t="shared" si="25"/>
        <v>10326.799994060002</v>
      </c>
      <c r="D1662" t="s">
        <v>1669</v>
      </c>
    </row>
    <row r="1663" spans="1:4" ht="12.75" customHeight="1">
      <c r="A1663" s="3">
        <v>9387.9999946000007</v>
      </c>
      <c r="B1663" s="3">
        <v>9387.9999946000007</v>
      </c>
      <c r="C1663" s="3">
        <f t="shared" si="25"/>
        <v>10326.799994060002</v>
      </c>
      <c r="D1663" t="s">
        <v>1670</v>
      </c>
    </row>
    <row r="1664" spans="1:4" ht="12.75" customHeight="1">
      <c r="A1664" s="3">
        <v>7823.0000004000003</v>
      </c>
      <c r="B1664" s="3">
        <v>7823.0000004000003</v>
      </c>
      <c r="C1664" s="3">
        <f t="shared" si="25"/>
        <v>8605.3000004400019</v>
      </c>
      <c r="D1664" t="s">
        <v>1671</v>
      </c>
    </row>
    <row r="1665" spans="1:4" ht="12.75" customHeight="1">
      <c r="A1665" s="3" t="s">
        <v>38</v>
      </c>
      <c r="B1665" s="3" t="s">
        <v>38</v>
      </c>
      <c r="C1665" s="3">
        <f t="shared" si="25"/>
        <v>0</v>
      </c>
      <c r="D1665" t="s">
        <v>1672</v>
      </c>
    </row>
    <row r="1666" spans="1:4" ht="12.75" customHeight="1">
      <c r="A1666" s="3" t="s">
        <v>38</v>
      </c>
      <c r="B1666" s="3" t="s">
        <v>38</v>
      </c>
      <c r="C1666" s="3">
        <f t="shared" si="25"/>
        <v>0</v>
      </c>
      <c r="D1666" t="s">
        <v>1673</v>
      </c>
    </row>
    <row r="1667" spans="1:4" ht="12.75" customHeight="1">
      <c r="A1667" s="3" t="s">
        <v>38</v>
      </c>
      <c r="B1667" s="3" t="s">
        <v>38</v>
      </c>
      <c r="C1667" s="3">
        <f t="shared" ref="C1667:C1730" si="26">SUM(B1667*1.1)</f>
        <v>0</v>
      </c>
      <c r="D1667" t="s">
        <v>1674</v>
      </c>
    </row>
    <row r="1668" spans="1:4" ht="12.75" customHeight="1">
      <c r="A1668" s="3" t="s">
        <v>38</v>
      </c>
      <c r="B1668" s="3" t="s">
        <v>38</v>
      </c>
      <c r="C1668" s="3">
        <f t="shared" si="26"/>
        <v>0</v>
      </c>
      <c r="D1668" t="s">
        <v>1675</v>
      </c>
    </row>
    <row r="1669" spans="1:4" ht="12.75" customHeight="1">
      <c r="A1669" s="3" t="s">
        <v>28</v>
      </c>
      <c r="B1669" s="3" t="s">
        <v>28</v>
      </c>
      <c r="C1669" s="3">
        <f t="shared" si="26"/>
        <v>7823.2000000000007</v>
      </c>
      <c r="D1669" t="s">
        <v>1676</v>
      </c>
    </row>
    <row r="1670" spans="1:4" ht="12.75" customHeight="1">
      <c r="A1670" s="3">
        <v>9387.9999946000007</v>
      </c>
      <c r="B1670" s="3">
        <v>9387.9999946000007</v>
      </c>
      <c r="C1670" s="3">
        <f t="shared" si="26"/>
        <v>10326.799994060002</v>
      </c>
      <c r="D1670" t="s">
        <v>1677</v>
      </c>
    </row>
    <row r="1671" spans="1:4" ht="12.75" customHeight="1">
      <c r="A1671" s="3" t="s">
        <v>28</v>
      </c>
      <c r="B1671" s="3" t="s">
        <v>28</v>
      </c>
      <c r="C1671" s="3">
        <f t="shared" si="26"/>
        <v>7823.2000000000007</v>
      </c>
      <c r="D1671" t="s">
        <v>1678</v>
      </c>
    </row>
    <row r="1672" spans="1:4" ht="12.75" customHeight="1">
      <c r="A1672" s="3">
        <v>9387.9999946000007</v>
      </c>
      <c r="B1672" s="3">
        <v>9387.9999946000007</v>
      </c>
      <c r="C1672" s="3">
        <f t="shared" si="26"/>
        <v>10326.799994060002</v>
      </c>
      <c r="D1672" t="s">
        <v>1679</v>
      </c>
    </row>
    <row r="1673" spans="1:4" ht="12.75" customHeight="1">
      <c r="A1673" s="3">
        <v>9388.0051000000003</v>
      </c>
      <c r="B1673" s="3">
        <v>9387.9999946000007</v>
      </c>
      <c r="C1673" s="3">
        <f t="shared" si="26"/>
        <v>10326.799994060002</v>
      </c>
      <c r="D1673" t="s">
        <v>1680</v>
      </c>
    </row>
    <row r="1674" spans="1:4" ht="12.75" customHeight="1">
      <c r="A1674" s="3" t="s">
        <v>28</v>
      </c>
      <c r="B1674" s="3" t="s">
        <v>28</v>
      </c>
      <c r="C1674" s="3">
        <f t="shared" si="26"/>
        <v>7823.2000000000007</v>
      </c>
      <c r="D1674" t="s">
        <v>1681</v>
      </c>
    </row>
    <row r="1675" spans="1:4" ht="12.75" customHeight="1">
      <c r="A1675" s="3">
        <v>9388.0051000000003</v>
      </c>
      <c r="B1675" s="3">
        <v>9387.9999946000007</v>
      </c>
      <c r="C1675" s="3">
        <f t="shared" si="26"/>
        <v>10326.799994060002</v>
      </c>
      <c r="D1675" t="s">
        <v>1682</v>
      </c>
    </row>
    <row r="1676" spans="1:4" ht="12.75" customHeight="1">
      <c r="A1676" s="3" t="s">
        <v>28</v>
      </c>
      <c r="B1676" s="3" t="s">
        <v>28</v>
      </c>
      <c r="C1676" s="3">
        <f t="shared" si="26"/>
        <v>7823.2000000000007</v>
      </c>
      <c r="D1676" t="s">
        <v>1683</v>
      </c>
    </row>
    <row r="1677" spans="1:4" ht="12.75" customHeight="1">
      <c r="A1677" s="3">
        <v>9387.9999946000007</v>
      </c>
      <c r="B1677" s="3">
        <v>9387.9999946000007</v>
      </c>
      <c r="C1677" s="3">
        <f t="shared" si="26"/>
        <v>10326.799994060002</v>
      </c>
      <c r="D1677" t="s">
        <v>1684</v>
      </c>
    </row>
    <row r="1678" spans="1:4" ht="12.75" customHeight="1">
      <c r="A1678" s="3">
        <v>9387.9999946000007</v>
      </c>
      <c r="B1678" s="3">
        <v>9387.9999946000007</v>
      </c>
      <c r="C1678" s="3">
        <f t="shared" si="26"/>
        <v>10326.799994060002</v>
      </c>
      <c r="D1678" t="s">
        <v>1685</v>
      </c>
    </row>
    <row r="1679" spans="1:4" ht="12.75" customHeight="1">
      <c r="A1679" s="3">
        <v>9387.9999946000007</v>
      </c>
      <c r="B1679" s="3">
        <v>9387.9999946000007</v>
      </c>
      <c r="C1679" s="3">
        <f t="shared" si="26"/>
        <v>10326.799994060002</v>
      </c>
      <c r="D1679" t="s">
        <v>1686</v>
      </c>
    </row>
    <row r="1680" spans="1:4" ht="12.75" customHeight="1">
      <c r="A1680" s="3" t="s">
        <v>28</v>
      </c>
      <c r="B1680" s="3" t="s">
        <v>28</v>
      </c>
      <c r="C1680" s="3">
        <f t="shared" si="26"/>
        <v>7823.2000000000007</v>
      </c>
      <c r="D1680" t="s">
        <v>1687</v>
      </c>
    </row>
    <row r="1681" spans="1:4" ht="12.75" customHeight="1">
      <c r="A1681" s="3">
        <v>9388.0051000000003</v>
      </c>
      <c r="B1681" s="3">
        <v>9388.0051000000003</v>
      </c>
      <c r="C1681" s="3">
        <f t="shared" si="26"/>
        <v>10326.805610000001</v>
      </c>
      <c r="D1681" t="s">
        <v>1688</v>
      </c>
    </row>
    <row r="1682" spans="1:4" ht="12.75" customHeight="1">
      <c r="A1682" s="3">
        <v>13990.002500000001</v>
      </c>
      <c r="B1682" s="3">
        <v>13990.002500000001</v>
      </c>
      <c r="C1682" s="3">
        <f t="shared" si="26"/>
        <v>15389.002750000001</v>
      </c>
      <c r="D1682" t="s">
        <v>1689</v>
      </c>
    </row>
    <row r="1683" spans="1:4" ht="12.75" customHeight="1">
      <c r="A1683" s="3">
        <v>8392.0000053999993</v>
      </c>
      <c r="B1683" s="3">
        <v>8392.0000053999993</v>
      </c>
      <c r="C1683" s="3">
        <f t="shared" si="26"/>
        <v>9231.2000059399998</v>
      </c>
      <c r="D1683" t="s">
        <v>1690</v>
      </c>
    </row>
    <row r="1684" spans="1:4" ht="12.75" customHeight="1">
      <c r="A1684" s="3">
        <v>8392.0000053999993</v>
      </c>
      <c r="B1684" s="3">
        <v>8392.0000053999993</v>
      </c>
      <c r="C1684" s="3">
        <f t="shared" si="26"/>
        <v>9231.2000059399998</v>
      </c>
      <c r="D1684" t="s">
        <v>1691</v>
      </c>
    </row>
    <row r="1685" spans="1:4" ht="12.75" customHeight="1">
      <c r="A1685" s="3" t="s">
        <v>28</v>
      </c>
      <c r="B1685" s="3" t="s">
        <v>28</v>
      </c>
      <c r="C1685" s="3">
        <f t="shared" si="26"/>
        <v>7823.2000000000007</v>
      </c>
      <c r="D1685" t="s">
        <v>1692</v>
      </c>
    </row>
    <row r="1686" spans="1:4" ht="12.75" customHeight="1">
      <c r="A1686" s="3" t="s">
        <v>28</v>
      </c>
      <c r="B1686" s="3" t="s">
        <v>28</v>
      </c>
      <c r="C1686" s="3">
        <f t="shared" si="26"/>
        <v>7823.2000000000007</v>
      </c>
      <c r="D1686" t="s">
        <v>1693</v>
      </c>
    </row>
    <row r="1687" spans="1:4" ht="12.75" customHeight="1">
      <c r="A1687" s="3">
        <v>9387.9999946000007</v>
      </c>
      <c r="B1687" s="3">
        <v>9387.9999946000007</v>
      </c>
      <c r="C1687" s="3">
        <f t="shared" si="26"/>
        <v>10326.799994060002</v>
      </c>
      <c r="D1687" t="s">
        <v>1694</v>
      </c>
    </row>
    <row r="1688" spans="1:4" ht="12.75" customHeight="1">
      <c r="A1688" s="3" t="s">
        <v>28</v>
      </c>
      <c r="B1688" s="3" t="s">
        <v>28</v>
      </c>
      <c r="C1688" s="3">
        <f t="shared" si="26"/>
        <v>7823.2000000000007</v>
      </c>
      <c r="D1688" t="s">
        <v>1695</v>
      </c>
    </row>
    <row r="1689" spans="1:4" ht="12.75" customHeight="1">
      <c r="A1689" s="3">
        <v>9387.9999946000007</v>
      </c>
      <c r="B1689" s="3">
        <v>9387.9999946000007</v>
      </c>
      <c r="C1689" s="3">
        <f t="shared" si="26"/>
        <v>10326.799994060002</v>
      </c>
      <c r="D1689" t="s">
        <v>1696</v>
      </c>
    </row>
    <row r="1690" spans="1:4" ht="12.75" customHeight="1">
      <c r="A1690" s="3" t="s">
        <v>28</v>
      </c>
      <c r="B1690" s="3" t="s">
        <v>28</v>
      </c>
      <c r="C1690" s="3">
        <f t="shared" si="26"/>
        <v>7823.2000000000007</v>
      </c>
      <c r="D1690" t="s">
        <v>1697</v>
      </c>
    </row>
    <row r="1691" spans="1:4" ht="12.75" customHeight="1">
      <c r="A1691" s="3">
        <v>9387.9999946000007</v>
      </c>
      <c r="B1691" s="3">
        <v>9387.9999946000007</v>
      </c>
      <c r="C1691" s="3">
        <f t="shared" si="26"/>
        <v>10326.799994060002</v>
      </c>
      <c r="D1691" t="s">
        <v>1698</v>
      </c>
    </row>
    <row r="1692" spans="1:4" ht="12.75" customHeight="1">
      <c r="A1692" s="3" t="s">
        <v>28</v>
      </c>
      <c r="B1692" s="3" t="s">
        <v>28</v>
      </c>
      <c r="C1692" s="3">
        <f t="shared" si="26"/>
        <v>7823.2000000000007</v>
      </c>
      <c r="D1692" t="s">
        <v>1699</v>
      </c>
    </row>
    <row r="1693" spans="1:4" ht="12.75" customHeight="1">
      <c r="A1693" s="3">
        <v>9387.9999946000007</v>
      </c>
      <c r="B1693" s="3">
        <v>9387.9999946000007</v>
      </c>
      <c r="C1693" s="3">
        <f t="shared" si="26"/>
        <v>10326.799994060002</v>
      </c>
      <c r="D1693" t="s">
        <v>1700</v>
      </c>
    </row>
    <row r="1694" spans="1:4" ht="12.75" customHeight="1">
      <c r="A1694" s="3" t="s">
        <v>28</v>
      </c>
      <c r="B1694" s="3" t="s">
        <v>28</v>
      </c>
      <c r="C1694" s="3">
        <f t="shared" si="26"/>
        <v>7823.2000000000007</v>
      </c>
      <c r="D1694" t="s">
        <v>1701</v>
      </c>
    </row>
    <row r="1695" spans="1:4" ht="12.75" customHeight="1">
      <c r="A1695" s="3">
        <v>9387.9999946000007</v>
      </c>
      <c r="B1695" s="3">
        <v>9387.9999946000007</v>
      </c>
      <c r="C1695" s="3">
        <f t="shared" si="26"/>
        <v>10326.799994060002</v>
      </c>
      <c r="D1695" t="s">
        <v>1702</v>
      </c>
    </row>
    <row r="1696" spans="1:4" ht="12.75" customHeight="1">
      <c r="A1696" s="3" t="s">
        <v>28</v>
      </c>
      <c r="B1696" s="3" t="s">
        <v>28</v>
      </c>
      <c r="C1696" s="3">
        <f t="shared" si="26"/>
        <v>7823.2000000000007</v>
      </c>
      <c r="D1696" t="s">
        <v>1703</v>
      </c>
    </row>
    <row r="1697" spans="1:4" ht="12.75" customHeight="1">
      <c r="A1697" s="3">
        <v>9387.9999946000007</v>
      </c>
      <c r="B1697" s="3">
        <v>9387.9999946000007</v>
      </c>
      <c r="C1697" s="3">
        <f t="shared" si="26"/>
        <v>10326.799994060002</v>
      </c>
      <c r="D1697" t="s">
        <v>1704</v>
      </c>
    </row>
    <row r="1698" spans="1:4" ht="12.75" customHeight="1">
      <c r="A1698" s="3">
        <v>9387.9999946000007</v>
      </c>
      <c r="B1698" s="3">
        <v>9387.9999946000007</v>
      </c>
      <c r="C1698" s="3">
        <f t="shared" si="26"/>
        <v>10326.799994060002</v>
      </c>
      <c r="D1698" t="s">
        <v>1705</v>
      </c>
    </row>
    <row r="1699" spans="1:4" ht="12.75" customHeight="1">
      <c r="A1699" s="3" t="s">
        <v>28</v>
      </c>
      <c r="B1699" s="3" t="s">
        <v>28</v>
      </c>
      <c r="C1699" s="3">
        <f t="shared" si="26"/>
        <v>7823.2000000000007</v>
      </c>
      <c r="D1699" t="s">
        <v>1706</v>
      </c>
    </row>
    <row r="1700" spans="1:4" ht="12.75" customHeight="1">
      <c r="A1700" s="3">
        <v>9387.9999946000007</v>
      </c>
      <c r="B1700" s="3">
        <v>9387.9999946000007</v>
      </c>
      <c r="C1700" s="3">
        <f t="shared" si="26"/>
        <v>10326.799994060002</v>
      </c>
      <c r="D1700" t="s">
        <v>1707</v>
      </c>
    </row>
    <row r="1701" spans="1:4" ht="12.75" customHeight="1">
      <c r="A1701" s="3">
        <v>8392.0000053999993</v>
      </c>
      <c r="B1701" s="3">
        <v>8392.0000053999993</v>
      </c>
      <c r="C1701" s="3">
        <f t="shared" si="26"/>
        <v>9231.2000059399998</v>
      </c>
      <c r="D1701" t="s">
        <v>1708</v>
      </c>
    </row>
    <row r="1702" spans="1:4" ht="12.75" customHeight="1">
      <c r="A1702" s="3" t="s">
        <v>28</v>
      </c>
      <c r="B1702" s="3" t="s">
        <v>28</v>
      </c>
      <c r="C1702" s="3">
        <f t="shared" si="26"/>
        <v>7823.2000000000007</v>
      </c>
      <c r="D1702" t="s">
        <v>1709</v>
      </c>
    </row>
    <row r="1703" spans="1:4" ht="12.75" customHeight="1">
      <c r="A1703" s="3">
        <v>8392.0000053999993</v>
      </c>
      <c r="B1703" s="3">
        <v>8392.0000053999993</v>
      </c>
      <c r="C1703" s="3">
        <f t="shared" si="26"/>
        <v>9231.2000059399998</v>
      </c>
      <c r="D1703" t="s">
        <v>1710</v>
      </c>
    </row>
    <row r="1704" spans="1:4" ht="12.75" customHeight="1">
      <c r="A1704" s="3" t="s">
        <v>28</v>
      </c>
      <c r="B1704" s="3" t="s">
        <v>28</v>
      </c>
      <c r="C1704" s="3">
        <f t="shared" si="26"/>
        <v>7823.2000000000007</v>
      </c>
      <c r="D1704" t="s">
        <v>1711</v>
      </c>
    </row>
    <row r="1705" spans="1:4" ht="12.75" customHeight="1">
      <c r="A1705" s="3">
        <v>9387.9999946000007</v>
      </c>
      <c r="B1705" s="3">
        <v>9387.9999946000007</v>
      </c>
      <c r="C1705" s="3">
        <f t="shared" si="26"/>
        <v>10326.799994060002</v>
      </c>
      <c r="D1705" t="s">
        <v>1712</v>
      </c>
    </row>
    <row r="1706" spans="1:4" ht="12.75" customHeight="1">
      <c r="A1706" s="3">
        <v>8392.0000053999993</v>
      </c>
      <c r="B1706" s="3">
        <v>8392.0000053999993</v>
      </c>
      <c r="C1706" s="3">
        <f t="shared" si="26"/>
        <v>9231.2000059399998</v>
      </c>
      <c r="D1706" t="s">
        <v>1713</v>
      </c>
    </row>
    <row r="1707" spans="1:4" ht="12.75" customHeight="1">
      <c r="A1707" s="3" t="s">
        <v>28</v>
      </c>
      <c r="B1707" s="3" t="s">
        <v>28</v>
      </c>
      <c r="C1707" s="3">
        <f t="shared" si="26"/>
        <v>7823.2000000000007</v>
      </c>
      <c r="D1707" t="s">
        <v>1714</v>
      </c>
    </row>
    <row r="1708" spans="1:4" ht="12.75" customHeight="1">
      <c r="A1708" s="3">
        <v>9388.0051000000003</v>
      </c>
      <c r="B1708" s="3">
        <v>9387.9999946000007</v>
      </c>
      <c r="C1708" s="3">
        <f t="shared" si="26"/>
        <v>10326.799994060002</v>
      </c>
      <c r="D1708" t="s">
        <v>1715</v>
      </c>
    </row>
    <row r="1709" spans="1:4" ht="12.75" customHeight="1">
      <c r="A1709" s="3">
        <v>8391.9948999999997</v>
      </c>
      <c r="B1709" s="3">
        <v>8392.0000053999993</v>
      </c>
      <c r="C1709" s="3">
        <f t="shared" si="26"/>
        <v>9231.2000059399998</v>
      </c>
      <c r="D1709" t="s">
        <v>1716</v>
      </c>
    </row>
    <row r="1710" spans="1:4" ht="12.75" customHeight="1">
      <c r="A1710" s="3">
        <v>8392.0000053999993</v>
      </c>
      <c r="B1710" s="3">
        <v>8392.0000053999993</v>
      </c>
      <c r="C1710" s="3">
        <f t="shared" si="26"/>
        <v>9231.2000059399998</v>
      </c>
      <c r="D1710" t="s">
        <v>1717</v>
      </c>
    </row>
    <row r="1711" spans="1:4" ht="12.75" customHeight="1">
      <c r="A1711" s="3">
        <v>8391.9948999999997</v>
      </c>
      <c r="B1711" s="3">
        <v>8392.0000053999993</v>
      </c>
      <c r="C1711" s="3">
        <f t="shared" si="26"/>
        <v>9231.2000059399998</v>
      </c>
      <c r="D1711" t="s">
        <v>1718</v>
      </c>
    </row>
    <row r="1712" spans="1:4" ht="12.75" customHeight="1">
      <c r="A1712" s="3" t="s">
        <v>28</v>
      </c>
      <c r="B1712" s="3" t="s">
        <v>28</v>
      </c>
      <c r="C1712" s="3">
        <f t="shared" si="26"/>
        <v>7823.2000000000007</v>
      </c>
      <c r="D1712" t="s">
        <v>1719</v>
      </c>
    </row>
    <row r="1713" spans="1:4" ht="12.75" customHeight="1">
      <c r="A1713" s="3">
        <v>9388.0051000000003</v>
      </c>
      <c r="B1713" s="3">
        <v>9387.9999946000007</v>
      </c>
      <c r="C1713" s="3">
        <f t="shared" si="26"/>
        <v>10326.799994060002</v>
      </c>
      <c r="D1713" t="s">
        <v>1720</v>
      </c>
    </row>
    <row r="1714" spans="1:4" ht="12.75" customHeight="1">
      <c r="A1714" s="3" t="s">
        <v>28</v>
      </c>
      <c r="B1714" s="3" t="s">
        <v>28</v>
      </c>
      <c r="C1714" s="3">
        <f t="shared" si="26"/>
        <v>7823.2000000000007</v>
      </c>
      <c r="D1714" t="s">
        <v>1721</v>
      </c>
    </row>
    <row r="1715" spans="1:4" ht="12.75" customHeight="1">
      <c r="A1715" s="3">
        <v>9387.9999946000007</v>
      </c>
      <c r="B1715" s="3">
        <v>9387.9999946000007</v>
      </c>
      <c r="C1715" s="3">
        <f t="shared" si="26"/>
        <v>10326.799994060002</v>
      </c>
      <c r="D1715" t="s">
        <v>1722</v>
      </c>
    </row>
    <row r="1716" spans="1:4" ht="12.75" customHeight="1">
      <c r="A1716" s="3">
        <v>8392.0000053999993</v>
      </c>
      <c r="B1716" s="3">
        <v>8392.0000053999993</v>
      </c>
      <c r="C1716" s="3">
        <f t="shared" si="26"/>
        <v>9231.2000059399998</v>
      </c>
      <c r="D1716" t="s">
        <v>1723</v>
      </c>
    </row>
    <row r="1717" spans="1:4" ht="12.75" customHeight="1">
      <c r="A1717" s="3">
        <v>8391.9948999999997</v>
      </c>
      <c r="B1717" s="3">
        <v>8392.0000053999993</v>
      </c>
      <c r="C1717" s="3">
        <f t="shared" si="26"/>
        <v>9231.2000059399998</v>
      </c>
      <c r="D1717" t="s">
        <v>1724</v>
      </c>
    </row>
    <row r="1718" spans="1:4" ht="12.75" customHeight="1">
      <c r="A1718" s="3" t="s">
        <v>28</v>
      </c>
      <c r="B1718" s="3" t="s">
        <v>28</v>
      </c>
      <c r="C1718" s="3">
        <f t="shared" si="26"/>
        <v>7823.2000000000007</v>
      </c>
      <c r="D1718" t="s">
        <v>1725</v>
      </c>
    </row>
    <row r="1719" spans="1:4" ht="12.75" customHeight="1">
      <c r="A1719" s="3">
        <v>9387.9999946000007</v>
      </c>
      <c r="B1719" s="3">
        <v>9387.9999946000007</v>
      </c>
      <c r="C1719" s="3">
        <f t="shared" si="26"/>
        <v>10326.799994060002</v>
      </c>
      <c r="D1719" t="s">
        <v>1726</v>
      </c>
    </row>
    <row r="1720" spans="1:4" ht="12.75" customHeight="1">
      <c r="A1720" s="3" t="s">
        <v>28</v>
      </c>
      <c r="B1720" s="3" t="s">
        <v>28</v>
      </c>
      <c r="C1720" s="3">
        <f t="shared" si="26"/>
        <v>7823.2000000000007</v>
      </c>
      <c r="D1720" t="s">
        <v>1727</v>
      </c>
    </row>
    <row r="1721" spans="1:4" ht="12.75" customHeight="1">
      <c r="A1721" s="3">
        <v>9387.9999946000007</v>
      </c>
      <c r="B1721" s="3">
        <v>9387.9999946000007</v>
      </c>
      <c r="C1721" s="3">
        <f t="shared" si="26"/>
        <v>10326.799994060002</v>
      </c>
      <c r="D1721" t="s">
        <v>1728</v>
      </c>
    </row>
    <row r="1722" spans="1:4" ht="12.75" customHeight="1">
      <c r="A1722" s="3" t="s">
        <v>28</v>
      </c>
      <c r="B1722" s="3" t="s">
        <v>28</v>
      </c>
      <c r="C1722" s="3">
        <f t="shared" si="26"/>
        <v>7823.2000000000007</v>
      </c>
      <c r="D1722" t="s">
        <v>1729</v>
      </c>
    </row>
    <row r="1723" spans="1:4" ht="12.75" customHeight="1">
      <c r="A1723" s="3" t="s">
        <v>28</v>
      </c>
      <c r="B1723" s="3" t="s">
        <v>28</v>
      </c>
      <c r="C1723" s="3">
        <f t="shared" si="26"/>
        <v>7823.2000000000007</v>
      </c>
      <c r="D1723" t="s">
        <v>1730</v>
      </c>
    </row>
    <row r="1724" spans="1:4" ht="12.75" customHeight="1">
      <c r="A1724" s="3">
        <v>9387.9999946000007</v>
      </c>
      <c r="B1724" s="3">
        <v>9387.9999946000007</v>
      </c>
      <c r="C1724" s="3">
        <f t="shared" si="26"/>
        <v>10326.799994060002</v>
      </c>
      <c r="D1724" t="s">
        <v>1731</v>
      </c>
    </row>
    <row r="1725" spans="1:4" ht="12.75" customHeight="1">
      <c r="A1725" s="3" t="s">
        <v>28</v>
      </c>
      <c r="B1725" s="3" t="s">
        <v>28</v>
      </c>
      <c r="C1725" s="3">
        <f t="shared" si="26"/>
        <v>7823.2000000000007</v>
      </c>
      <c r="D1725" t="s">
        <v>1732</v>
      </c>
    </row>
    <row r="1726" spans="1:4" ht="12.75" customHeight="1">
      <c r="A1726" s="3">
        <v>9387.9999946000007</v>
      </c>
      <c r="B1726" s="3">
        <v>9387.9999946000007</v>
      </c>
      <c r="C1726" s="3">
        <f t="shared" si="26"/>
        <v>10326.799994060002</v>
      </c>
      <c r="D1726" t="s">
        <v>1733</v>
      </c>
    </row>
    <row r="1727" spans="1:4" ht="12.75" customHeight="1">
      <c r="A1727" s="3">
        <v>8392.0000053999993</v>
      </c>
      <c r="B1727" s="3">
        <v>8392.0000053999993</v>
      </c>
      <c r="C1727" s="3">
        <f t="shared" si="26"/>
        <v>9231.2000059399998</v>
      </c>
      <c r="D1727" t="s">
        <v>1734</v>
      </c>
    </row>
    <row r="1728" spans="1:4" ht="12.75" customHeight="1">
      <c r="A1728" s="3">
        <v>8392.0000053999993</v>
      </c>
      <c r="B1728" s="3">
        <v>8392.0000053999993</v>
      </c>
      <c r="C1728" s="3">
        <f t="shared" si="26"/>
        <v>9231.2000059399998</v>
      </c>
      <c r="D1728" t="s">
        <v>1735</v>
      </c>
    </row>
    <row r="1729" spans="1:4" ht="12.75" customHeight="1">
      <c r="A1729" s="3" t="s">
        <v>28</v>
      </c>
      <c r="B1729" s="3" t="s">
        <v>28</v>
      </c>
      <c r="C1729" s="3">
        <f t="shared" si="26"/>
        <v>7823.2000000000007</v>
      </c>
      <c r="D1729" t="s">
        <v>1736</v>
      </c>
    </row>
    <row r="1730" spans="1:4" ht="12.75" customHeight="1">
      <c r="A1730" s="3">
        <v>9388.0051000000003</v>
      </c>
      <c r="B1730" s="3">
        <v>9387.9999946000007</v>
      </c>
      <c r="C1730" s="3">
        <f t="shared" si="26"/>
        <v>10326.799994060002</v>
      </c>
      <c r="D1730" t="s">
        <v>1737</v>
      </c>
    </row>
    <row r="1731" spans="1:4" ht="12.75" customHeight="1">
      <c r="A1731" s="3">
        <v>9387.9999946000007</v>
      </c>
      <c r="B1731" s="3">
        <v>9387.9999946000007</v>
      </c>
      <c r="C1731" s="3">
        <f t="shared" ref="C1731:C1794" si="27">SUM(B1731*1.1)</f>
        <v>10326.799994060002</v>
      </c>
      <c r="D1731" t="s">
        <v>1738</v>
      </c>
    </row>
    <row r="1732" spans="1:4" ht="12.75" customHeight="1">
      <c r="A1732" s="3" t="s">
        <v>28</v>
      </c>
      <c r="B1732" s="3" t="s">
        <v>28</v>
      </c>
      <c r="C1732" s="3">
        <f t="shared" si="27"/>
        <v>7823.2000000000007</v>
      </c>
      <c r="D1732" t="s">
        <v>1739</v>
      </c>
    </row>
    <row r="1733" spans="1:4" ht="12.75" customHeight="1">
      <c r="A1733" s="3">
        <v>9387.9999946000007</v>
      </c>
      <c r="B1733" s="3">
        <v>9387.9999946000007</v>
      </c>
      <c r="C1733" s="3">
        <f t="shared" si="27"/>
        <v>10326.799994060002</v>
      </c>
      <c r="D1733" t="s">
        <v>1740</v>
      </c>
    </row>
    <row r="1734" spans="1:4" ht="12.75" customHeight="1">
      <c r="A1734" s="3" t="s">
        <v>28</v>
      </c>
      <c r="B1734" s="3" t="s">
        <v>28</v>
      </c>
      <c r="C1734" s="3">
        <f t="shared" si="27"/>
        <v>7823.2000000000007</v>
      </c>
      <c r="D1734" t="s">
        <v>1741</v>
      </c>
    </row>
    <row r="1735" spans="1:4" ht="12.75" customHeight="1">
      <c r="A1735" s="3">
        <v>9387.9999946000007</v>
      </c>
      <c r="B1735" s="3">
        <v>9387.9999946000007</v>
      </c>
      <c r="C1735" s="3">
        <f t="shared" si="27"/>
        <v>10326.799994060002</v>
      </c>
      <c r="D1735" t="s">
        <v>1742</v>
      </c>
    </row>
    <row r="1736" spans="1:4" ht="12.75" customHeight="1">
      <c r="A1736" s="3" t="s">
        <v>28</v>
      </c>
      <c r="B1736" s="3" t="s">
        <v>28</v>
      </c>
      <c r="C1736" s="3">
        <f t="shared" si="27"/>
        <v>7823.2000000000007</v>
      </c>
      <c r="D1736" t="s">
        <v>1743</v>
      </c>
    </row>
    <row r="1737" spans="1:4" ht="12.75" customHeight="1">
      <c r="A1737" s="3" t="s">
        <v>28</v>
      </c>
      <c r="B1737" s="3" t="s">
        <v>28</v>
      </c>
      <c r="C1737" s="3">
        <f t="shared" si="27"/>
        <v>7823.2000000000007</v>
      </c>
      <c r="D1737" t="s">
        <v>1744</v>
      </c>
    </row>
    <row r="1738" spans="1:4" ht="12.75" customHeight="1">
      <c r="A1738" s="3">
        <v>9387.9999946000007</v>
      </c>
      <c r="B1738" s="3">
        <v>9387.9999946000007</v>
      </c>
      <c r="C1738" s="3">
        <f t="shared" si="27"/>
        <v>10326.799994060002</v>
      </c>
      <c r="D1738" t="s">
        <v>1745</v>
      </c>
    </row>
    <row r="1739" spans="1:4" ht="12.75" customHeight="1">
      <c r="A1739" s="3" t="s">
        <v>28</v>
      </c>
      <c r="B1739" s="3" t="s">
        <v>28</v>
      </c>
      <c r="C1739" s="3">
        <f t="shared" si="27"/>
        <v>7823.2000000000007</v>
      </c>
      <c r="D1739" t="s">
        <v>1746</v>
      </c>
    </row>
    <row r="1740" spans="1:4" ht="12.75" customHeight="1">
      <c r="A1740" s="3">
        <v>9387.9999946000007</v>
      </c>
      <c r="B1740" s="3">
        <v>9387.9999946000007</v>
      </c>
      <c r="C1740" s="3">
        <f t="shared" si="27"/>
        <v>10326.799994060002</v>
      </c>
      <c r="D1740" t="s">
        <v>1747</v>
      </c>
    </row>
    <row r="1741" spans="1:4" ht="12.75" customHeight="1">
      <c r="A1741" s="3">
        <v>8392.0000053999993</v>
      </c>
      <c r="B1741" s="3">
        <v>8392.0000053999993</v>
      </c>
      <c r="C1741" s="3">
        <f t="shared" si="27"/>
        <v>9231.2000059399998</v>
      </c>
      <c r="D1741" t="s">
        <v>1748</v>
      </c>
    </row>
    <row r="1742" spans="1:4" ht="12.75" customHeight="1">
      <c r="A1742" s="3" t="s">
        <v>28</v>
      </c>
      <c r="B1742" s="3" t="s">
        <v>28</v>
      </c>
      <c r="C1742" s="3">
        <f t="shared" si="27"/>
        <v>7823.2000000000007</v>
      </c>
      <c r="D1742" t="s">
        <v>1749</v>
      </c>
    </row>
    <row r="1743" spans="1:4" ht="12.75" customHeight="1">
      <c r="A1743" s="3">
        <v>9387.9999946000007</v>
      </c>
      <c r="B1743" s="3">
        <v>9387.9999946000007</v>
      </c>
      <c r="C1743" s="3">
        <f t="shared" si="27"/>
        <v>10326.799994060002</v>
      </c>
      <c r="D1743" t="s">
        <v>1750</v>
      </c>
    </row>
    <row r="1744" spans="1:4" ht="12.75" customHeight="1">
      <c r="A1744" s="3" t="s">
        <v>28</v>
      </c>
      <c r="B1744" s="3" t="s">
        <v>28</v>
      </c>
      <c r="C1744" s="3">
        <f t="shared" si="27"/>
        <v>7823.2000000000007</v>
      </c>
      <c r="D1744" t="s">
        <v>1751</v>
      </c>
    </row>
    <row r="1745" spans="1:4" ht="12.75" customHeight="1">
      <c r="A1745" s="3">
        <v>9388.0051000000003</v>
      </c>
      <c r="B1745" s="3">
        <v>9388.0051000000003</v>
      </c>
      <c r="C1745" s="3">
        <f t="shared" si="27"/>
        <v>10326.805610000001</v>
      </c>
      <c r="D1745" t="s">
        <v>1752</v>
      </c>
    </row>
    <row r="1746" spans="1:4" ht="12.75" customHeight="1">
      <c r="A1746" s="3">
        <v>26172.000005400001</v>
      </c>
      <c r="B1746" s="3">
        <v>26172.000005400001</v>
      </c>
      <c r="C1746" s="3">
        <f t="shared" si="27"/>
        <v>28789.200005940005</v>
      </c>
      <c r="D1746" t="s">
        <v>1753</v>
      </c>
    </row>
    <row r="1747" spans="1:4" ht="12.75" customHeight="1">
      <c r="A1747" s="3">
        <v>26172.000005400001</v>
      </c>
      <c r="B1747" s="3">
        <v>26172.000005400001</v>
      </c>
      <c r="C1747" s="3">
        <f t="shared" si="27"/>
        <v>28789.200005940005</v>
      </c>
      <c r="D1747" t="s">
        <v>1754</v>
      </c>
    </row>
    <row r="1748" spans="1:4" ht="12.75" customHeight="1">
      <c r="A1748" s="3">
        <v>24180.999999600001</v>
      </c>
      <c r="B1748" s="3">
        <v>24180.999999600001</v>
      </c>
      <c r="C1748" s="3">
        <f t="shared" si="27"/>
        <v>26599.099999560003</v>
      </c>
      <c r="D1748" t="s">
        <v>1755</v>
      </c>
    </row>
    <row r="1749" spans="1:4" ht="12.75" customHeight="1">
      <c r="A1749" s="3" t="s">
        <v>28</v>
      </c>
      <c r="B1749" s="3" t="s">
        <v>28</v>
      </c>
      <c r="C1749" s="3">
        <f t="shared" si="27"/>
        <v>7823.2000000000007</v>
      </c>
      <c r="D1749" t="s">
        <v>1756</v>
      </c>
    </row>
    <row r="1750" spans="1:4" ht="12.75" customHeight="1">
      <c r="A1750" s="3">
        <v>9387.9999946000007</v>
      </c>
      <c r="B1750" s="3">
        <v>9387.9999946000007</v>
      </c>
      <c r="C1750" s="3">
        <f t="shared" si="27"/>
        <v>10326.799994060002</v>
      </c>
      <c r="D1750" t="s">
        <v>1757</v>
      </c>
    </row>
    <row r="1751" spans="1:4" ht="12.75" customHeight="1">
      <c r="A1751" s="3" t="s">
        <v>28</v>
      </c>
      <c r="B1751" s="3" t="s">
        <v>28</v>
      </c>
      <c r="C1751" s="3">
        <f t="shared" si="27"/>
        <v>7823.2000000000007</v>
      </c>
      <c r="D1751" t="s">
        <v>1758</v>
      </c>
    </row>
    <row r="1752" spans="1:4" ht="12.75" customHeight="1">
      <c r="A1752" s="3" t="s">
        <v>28</v>
      </c>
      <c r="B1752" s="3" t="s">
        <v>28</v>
      </c>
      <c r="C1752" s="3">
        <f t="shared" si="27"/>
        <v>7823.2000000000007</v>
      </c>
      <c r="D1752" t="s">
        <v>1759</v>
      </c>
    </row>
    <row r="1753" spans="1:4" ht="12.75" customHeight="1">
      <c r="A1753" s="3">
        <v>9387.9999946000007</v>
      </c>
      <c r="B1753" s="3">
        <v>9387.9999946000007</v>
      </c>
      <c r="C1753" s="3">
        <f t="shared" si="27"/>
        <v>10326.799994060002</v>
      </c>
      <c r="D1753" t="s">
        <v>1760</v>
      </c>
    </row>
    <row r="1754" spans="1:4" ht="12.75" customHeight="1">
      <c r="A1754" s="3" t="s">
        <v>28</v>
      </c>
      <c r="B1754" s="3" t="s">
        <v>28</v>
      </c>
      <c r="C1754" s="3">
        <f t="shared" si="27"/>
        <v>7823.2000000000007</v>
      </c>
      <c r="D1754" t="s">
        <v>1761</v>
      </c>
    </row>
    <row r="1755" spans="1:4" ht="12.75" customHeight="1">
      <c r="A1755" s="3">
        <v>9387.9999946000007</v>
      </c>
      <c r="B1755" s="3">
        <v>9387.9999946000007</v>
      </c>
      <c r="C1755" s="3">
        <f t="shared" si="27"/>
        <v>10326.799994060002</v>
      </c>
      <c r="D1755" t="s">
        <v>1762</v>
      </c>
    </row>
    <row r="1756" spans="1:4" ht="12.75" customHeight="1">
      <c r="A1756" s="3" t="s">
        <v>28</v>
      </c>
      <c r="B1756" s="3" t="s">
        <v>28</v>
      </c>
      <c r="C1756" s="3">
        <f t="shared" si="27"/>
        <v>7823.2000000000007</v>
      </c>
      <c r="D1756" t="s">
        <v>1763</v>
      </c>
    </row>
    <row r="1757" spans="1:4" ht="12.75" customHeight="1">
      <c r="A1757" s="3">
        <v>9387.9999946000007</v>
      </c>
      <c r="B1757" s="3">
        <v>9387.9999946000007</v>
      </c>
      <c r="C1757" s="3">
        <f t="shared" si="27"/>
        <v>10326.799994060002</v>
      </c>
      <c r="D1757" t="s">
        <v>1764</v>
      </c>
    </row>
    <row r="1758" spans="1:4" ht="12.75" customHeight="1">
      <c r="A1758" s="3">
        <v>9387.9999946000007</v>
      </c>
      <c r="B1758" s="3">
        <v>9387.9999946000007</v>
      </c>
      <c r="C1758" s="3">
        <f t="shared" si="27"/>
        <v>10326.799994060002</v>
      </c>
      <c r="D1758" t="s">
        <v>1765</v>
      </c>
    </row>
    <row r="1759" spans="1:4" ht="12.75" customHeight="1">
      <c r="A1759" s="3">
        <v>8392.0000053999993</v>
      </c>
      <c r="B1759" s="3">
        <v>8392.0000053999993</v>
      </c>
      <c r="C1759" s="3">
        <f t="shared" si="27"/>
        <v>9231.2000059399998</v>
      </c>
      <c r="D1759" t="s">
        <v>1766</v>
      </c>
    </row>
    <row r="1760" spans="1:4" ht="12.75" customHeight="1">
      <c r="A1760" s="3" t="s">
        <v>28</v>
      </c>
      <c r="B1760" s="3" t="s">
        <v>28</v>
      </c>
      <c r="C1760" s="3">
        <f t="shared" si="27"/>
        <v>7823.2000000000007</v>
      </c>
      <c r="D1760" t="s">
        <v>1767</v>
      </c>
    </row>
    <row r="1761" spans="1:4" ht="12.75" customHeight="1">
      <c r="A1761" s="3">
        <v>9387.9999946000007</v>
      </c>
      <c r="B1761" s="3">
        <v>9387.9999946000007</v>
      </c>
      <c r="C1761" s="3">
        <f t="shared" si="27"/>
        <v>10326.799994060002</v>
      </c>
      <c r="D1761" t="s">
        <v>1768</v>
      </c>
    </row>
    <row r="1762" spans="1:4" ht="12.75" customHeight="1">
      <c r="A1762" s="3" t="s">
        <v>28</v>
      </c>
      <c r="B1762" s="3" t="s">
        <v>28</v>
      </c>
      <c r="C1762" s="3">
        <f t="shared" si="27"/>
        <v>7823.2000000000007</v>
      </c>
      <c r="D1762" t="s">
        <v>1769</v>
      </c>
    </row>
    <row r="1763" spans="1:4" ht="12.75" customHeight="1">
      <c r="A1763" s="3" t="s">
        <v>28</v>
      </c>
      <c r="B1763" s="3" t="s">
        <v>28</v>
      </c>
      <c r="C1763" s="3">
        <f t="shared" si="27"/>
        <v>7823.2000000000007</v>
      </c>
      <c r="D1763" t="s">
        <v>1770</v>
      </c>
    </row>
    <row r="1764" spans="1:4" ht="12.75" customHeight="1">
      <c r="A1764" s="3">
        <v>9387.9999946000007</v>
      </c>
      <c r="B1764" s="3">
        <v>9387.9999946000007</v>
      </c>
      <c r="C1764" s="3">
        <f t="shared" si="27"/>
        <v>10326.799994060002</v>
      </c>
      <c r="D1764" t="s">
        <v>1771</v>
      </c>
    </row>
    <row r="1765" spans="1:4" ht="12.75" customHeight="1">
      <c r="A1765" s="3" t="s">
        <v>28</v>
      </c>
      <c r="B1765" s="3" t="s">
        <v>28</v>
      </c>
      <c r="C1765" s="3">
        <f t="shared" si="27"/>
        <v>7823.2000000000007</v>
      </c>
      <c r="D1765" t="s">
        <v>1772</v>
      </c>
    </row>
    <row r="1766" spans="1:4" ht="12.75" customHeight="1">
      <c r="A1766" s="3">
        <v>9387.9999946000007</v>
      </c>
      <c r="B1766" s="3">
        <v>9387.9999946000007</v>
      </c>
      <c r="C1766" s="3">
        <f t="shared" si="27"/>
        <v>10326.799994060002</v>
      </c>
      <c r="D1766" t="s">
        <v>1773</v>
      </c>
    </row>
    <row r="1767" spans="1:4" ht="12.75" customHeight="1">
      <c r="A1767" s="3" t="s">
        <v>28</v>
      </c>
      <c r="B1767" s="3" t="s">
        <v>28</v>
      </c>
      <c r="C1767" s="3">
        <f t="shared" si="27"/>
        <v>7823.2000000000007</v>
      </c>
      <c r="D1767" t="s">
        <v>1774</v>
      </c>
    </row>
    <row r="1768" spans="1:4" ht="12.75" customHeight="1">
      <c r="A1768" s="3">
        <v>7823.0000004000003</v>
      </c>
      <c r="B1768" s="3">
        <v>7823.0000004000003</v>
      </c>
      <c r="C1768" s="3">
        <f t="shared" si="27"/>
        <v>8605.3000004400019</v>
      </c>
      <c r="D1768" t="s">
        <v>1775</v>
      </c>
    </row>
    <row r="1769" spans="1:4" ht="12.75" customHeight="1">
      <c r="A1769" s="3">
        <v>9387.9999946000007</v>
      </c>
      <c r="B1769" s="3">
        <v>9387.9999946000007</v>
      </c>
      <c r="C1769" s="3">
        <f t="shared" si="27"/>
        <v>10326.799994060002</v>
      </c>
      <c r="D1769" t="s">
        <v>1776</v>
      </c>
    </row>
    <row r="1770" spans="1:4" ht="12.75" customHeight="1">
      <c r="A1770" s="3">
        <v>9387.9999946000007</v>
      </c>
      <c r="B1770" s="3">
        <v>9387.9999946000007</v>
      </c>
      <c r="C1770" s="3">
        <f t="shared" si="27"/>
        <v>10326.799994060002</v>
      </c>
      <c r="D1770" t="s">
        <v>1777</v>
      </c>
    </row>
    <row r="1771" spans="1:4" ht="12.75" customHeight="1">
      <c r="A1771" s="3" t="s">
        <v>28</v>
      </c>
      <c r="B1771" s="3" t="s">
        <v>28</v>
      </c>
      <c r="C1771" s="3">
        <f t="shared" si="27"/>
        <v>7823.2000000000007</v>
      </c>
      <c r="D1771" t="s">
        <v>1778</v>
      </c>
    </row>
    <row r="1772" spans="1:4" ht="12.75" customHeight="1">
      <c r="A1772" s="3" t="s">
        <v>28</v>
      </c>
      <c r="B1772" s="3" t="s">
        <v>28</v>
      </c>
      <c r="C1772" s="3">
        <f t="shared" si="27"/>
        <v>7823.2000000000007</v>
      </c>
      <c r="D1772" t="s">
        <v>1779</v>
      </c>
    </row>
    <row r="1773" spans="1:4" ht="12.75" customHeight="1">
      <c r="A1773" s="3" t="s">
        <v>28</v>
      </c>
      <c r="B1773" s="3" t="s">
        <v>28</v>
      </c>
      <c r="C1773" s="3">
        <f t="shared" si="27"/>
        <v>7823.2000000000007</v>
      </c>
      <c r="D1773" t="s">
        <v>1780</v>
      </c>
    </row>
    <row r="1774" spans="1:4" ht="12.75" customHeight="1">
      <c r="A1774" s="3">
        <v>9387.9999946000007</v>
      </c>
      <c r="B1774" s="3">
        <v>9387.9999946000007</v>
      </c>
      <c r="C1774" s="3">
        <f t="shared" si="27"/>
        <v>10326.799994060002</v>
      </c>
      <c r="D1774" t="s">
        <v>1781</v>
      </c>
    </row>
    <row r="1775" spans="1:4" ht="12.75" customHeight="1">
      <c r="A1775" s="3" t="s">
        <v>28</v>
      </c>
      <c r="B1775" s="3" t="s">
        <v>28</v>
      </c>
      <c r="C1775" s="3">
        <f t="shared" si="27"/>
        <v>7823.2000000000007</v>
      </c>
      <c r="D1775" t="s">
        <v>1782</v>
      </c>
    </row>
    <row r="1776" spans="1:4" ht="12.75" customHeight="1">
      <c r="A1776" s="3" t="s">
        <v>28</v>
      </c>
      <c r="B1776" s="3" t="s">
        <v>28</v>
      </c>
      <c r="C1776" s="3">
        <f t="shared" si="27"/>
        <v>7823.2000000000007</v>
      </c>
      <c r="D1776" t="s">
        <v>1783</v>
      </c>
    </row>
    <row r="1777" spans="1:4" ht="12.75" customHeight="1">
      <c r="A1777" s="3">
        <v>8392.0000053999993</v>
      </c>
      <c r="B1777" s="3">
        <v>8392.0000053999993</v>
      </c>
      <c r="C1777" s="3">
        <f t="shared" si="27"/>
        <v>9231.2000059399998</v>
      </c>
      <c r="D1777" t="s">
        <v>1784</v>
      </c>
    </row>
    <row r="1778" spans="1:4" ht="12.75" customHeight="1">
      <c r="A1778" s="3" t="s">
        <v>28</v>
      </c>
      <c r="B1778" s="3" t="s">
        <v>28</v>
      </c>
      <c r="C1778" s="3">
        <f t="shared" si="27"/>
        <v>7823.2000000000007</v>
      </c>
      <c r="D1778" t="s">
        <v>1785</v>
      </c>
    </row>
    <row r="1779" spans="1:4" ht="12.75" customHeight="1">
      <c r="A1779" s="3" t="s">
        <v>28</v>
      </c>
      <c r="B1779" s="3" t="s">
        <v>28</v>
      </c>
      <c r="C1779" s="3">
        <f t="shared" si="27"/>
        <v>7823.2000000000007</v>
      </c>
      <c r="D1779" t="s">
        <v>1786</v>
      </c>
    </row>
    <row r="1780" spans="1:4" ht="12.75" customHeight="1">
      <c r="A1780" s="3" t="s">
        <v>28</v>
      </c>
      <c r="B1780" s="3" t="s">
        <v>28</v>
      </c>
      <c r="C1780" s="3">
        <f t="shared" si="27"/>
        <v>7823.2000000000007</v>
      </c>
      <c r="D1780" t="s">
        <v>1787</v>
      </c>
    </row>
    <row r="1781" spans="1:4" ht="12.75" customHeight="1">
      <c r="A1781" s="3">
        <v>8392.0000053999993</v>
      </c>
      <c r="B1781" s="3">
        <v>8392.0000053999993</v>
      </c>
      <c r="C1781" s="3">
        <f t="shared" si="27"/>
        <v>9231.2000059399998</v>
      </c>
      <c r="D1781" t="s">
        <v>1788</v>
      </c>
    </row>
    <row r="1782" spans="1:4" ht="12.75" customHeight="1">
      <c r="A1782" s="3">
        <v>8392.0000053999993</v>
      </c>
      <c r="B1782" s="3">
        <v>8392.0000053999993</v>
      </c>
      <c r="C1782" s="3">
        <f t="shared" si="27"/>
        <v>9231.2000059399998</v>
      </c>
      <c r="D1782" t="s">
        <v>1789</v>
      </c>
    </row>
    <row r="1783" spans="1:4" ht="12.75" customHeight="1">
      <c r="A1783" s="3" t="s">
        <v>28</v>
      </c>
      <c r="B1783" s="3" t="s">
        <v>28</v>
      </c>
      <c r="C1783" s="3">
        <f t="shared" si="27"/>
        <v>7823.2000000000007</v>
      </c>
      <c r="D1783" t="s">
        <v>1790</v>
      </c>
    </row>
    <row r="1784" spans="1:4" ht="12.75" customHeight="1">
      <c r="A1784" s="3">
        <v>8392.0000053999993</v>
      </c>
      <c r="B1784" s="3">
        <v>8392.0000053999993</v>
      </c>
      <c r="C1784" s="3">
        <f t="shared" si="27"/>
        <v>9231.2000059399998</v>
      </c>
      <c r="D1784" t="s">
        <v>1791</v>
      </c>
    </row>
    <row r="1785" spans="1:4" ht="12.75" customHeight="1">
      <c r="A1785" s="3">
        <v>8392.0000053999993</v>
      </c>
      <c r="B1785" s="3">
        <v>8392.0000053999993</v>
      </c>
      <c r="C1785" s="3">
        <f t="shared" si="27"/>
        <v>9231.2000059399998</v>
      </c>
      <c r="D1785" t="s">
        <v>1792</v>
      </c>
    </row>
    <row r="1786" spans="1:4" ht="12.75" customHeight="1">
      <c r="A1786" s="3">
        <v>8392.0000053999993</v>
      </c>
      <c r="B1786" s="3">
        <v>8392.0000053999993</v>
      </c>
      <c r="C1786" s="3">
        <f t="shared" si="27"/>
        <v>9231.2000059399998</v>
      </c>
      <c r="D1786" t="s">
        <v>1793</v>
      </c>
    </row>
    <row r="1787" spans="1:4" ht="12.75" customHeight="1">
      <c r="A1787" s="3">
        <v>8392.0000053999993</v>
      </c>
      <c r="B1787" s="3">
        <v>8392.0000053999993</v>
      </c>
      <c r="C1787" s="3">
        <f t="shared" si="27"/>
        <v>9231.2000059399998</v>
      </c>
      <c r="D1787" t="s">
        <v>1794</v>
      </c>
    </row>
    <row r="1788" spans="1:4" ht="12.75" customHeight="1">
      <c r="A1788" s="3">
        <v>8391.9948999999997</v>
      </c>
      <c r="B1788" s="3">
        <v>8392.0000053999993</v>
      </c>
      <c r="C1788" s="3">
        <f t="shared" si="27"/>
        <v>9231.2000059399998</v>
      </c>
      <c r="D1788" t="s">
        <v>1795</v>
      </c>
    </row>
    <row r="1789" spans="1:4" ht="12.75" customHeight="1">
      <c r="A1789" s="3">
        <v>8392.0000053999993</v>
      </c>
      <c r="B1789" s="3">
        <v>8392.0000053999993</v>
      </c>
      <c r="C1789" s="3">
        <f t="shared" si="27"/>
        <v>9231.2000059399998</v>
      </c>
      <c r="D1789" t="s">
        <v>1796</v>
      </c>
    </row>
    <row r="1790" spans="1:4" ht="12.75" customHeight="1">
      <c r="A1790" s="3" t="s">
        <v>28</v>
      </c>
      <c r="B1790" s="3" t="s">
        <v>28</v>
      </c>
      <c r="C1790" s="3">
        <f t="shared" si="27"/>
        <v>7823.2000000000007</v>
      </c>
      <c r="D1790" t="s">
        <v>1797</v>
      </c>
    </row>
    <row r="1791" spans="1:4" ht="12.75" customHeight="1">
      <c r="A1791" s="3" t="s">
        <v>28</v>
      </c>
      <c r="B1791" s="3" t="s">
        <v>28</v>
      </c>
      <c r="C1791" s="3">
        <f t="shared" si="27"/>
        <v>7823.2000000000007</v>
      </c>
      <c r="D1791" t="s">
        <v>1798</v>
      </c>
    </row>
    <row r="1792" spans="1:4" ht="12.75" customHeight="1">
      <c r="A1792" s="3">
        <v>8392.0000053999993</v>
      </c>
      <c r="B1792" s="3">
        <v>8392.0000053999993</v>
      </c>
      <c r="C1792" s="3">
        <f t="shared" si="27"/>
        <v>9231.2000059399998</v>
      </c>
      <c r="D1792" t="s">
        <v>1799</v>
      </c>
    </row>
    <row r="1793" spans="1:4" ht="12.75" customHeight="1">
      <c r="A1793" s="3">
        <v>8392.0000053999993</v>
      </c>
      <c r="B1793" s="3">
        <v>8392.0000053999993</v>
      </c>
      <c r="C1793" s="3">
        <f t="shared" si="27"/>
        <v>9231.2000059399998</v>
      </c>
      <c r="D1793" t="s">
        <v>1800</v>
      </c>
    </row>
    <row r="1794" spans="1:4" ht="12.75" customHeight="1">
      <c r="A1794" s="3">
        <v>8392.0000053999993</v>
      </c>
      <c r="B1794" s="3">
        <v>8392.0000053999993</v>
      </c>
      <c r="C1794" s="3">
        <f t="shared" si="27"/>
        <v>9231.2000059399998</v>
      </c>
      <c r="D1794" t="s">
        <v>1801</v>
      </c>
    </row>
    <row r="1795" spans="1:4" ht="12.75" customHeight="1">
      <c r="A1795" s="3" t="s">
        <v>28</v>
      </c>
      <c r="B1795" s="3" t="s">
        <v>28</v>
      </c>
      <c r="C1795" s="3">
        <f t="shared" ref="C1795:C1858" si="28">SUM(B1795*1.1)</f>
        <v>7823.2000000000007</v>
      </c>
      <c r="D1795" t="s">
        <v>1802</v>
      </c>
    </row>
    <row r="1796" spans="1:4" ht="12.75" customHeight="1">
      <c r="A1796" s="3" t="s">
        <v>28</v>
      </c>
      <c r="B1796" s="3" t="s">
        <v>28</v>
      </c>
      <c r="C1796" s="3">
        <f t="shared" si="28"/>
        <v>7823.2000000000007</v>
      </c>
      <c r="D1796" t="s">
        <v>1803</v>
      </c>
    </row>
    <row r="1797" spans="1:4" ht="12.75" customHeight="1">
      <c r="A1797" s="3" t="s">
        <v>28</v>
      </c>
      <c r="B1797" s="3" t="s">
        <v>28</v>
      </c>
      <c r="C1797" s="3">
        <f t="shared" si="28"/>
        <v>7823.2000000000007</v>
      </c>
      <c r="D1797" t="s">
        <v>1804</v>
      </c>
    </row>
    <row r="1798" spans="1:4" ht="12.75" customHeight="1">
      <c r="A1798" s="3" t="s">
        <v>28</v>
      </c>
      <c r="B1798" s="3" t="s">
        <v>28</v>
      </c>
      <c r="C1798" s="3">
        <f t="shared" si="28"/>
        <v>7823.2000000000007</v>
      </c>
      <c r="D1798" t="s">
        <v>1805</v>
      </c>
    </row>
    <row r="1799" spans="1:4" ht="12.75" customHeight="1">
      <c r="A1799" s="3" t="s">
        <v>28</v>
      </c>
      <c r="B1799" s="3" t="s">
        <v>28</v>
      </c>
      <c r="C1799" s="3">
        <f t="shared" si="28"/>
        <v>7823.2000000000007</v>
      </c>
      <c r="D1799" t="s">
        <v>1806</v>
      </c>
    </row>
    <row r="1800" spans="1:4" ht="12.75" customHeight="1">
      <c r="A1800" s="3">
        <v>9387.9999946000007</v>
      </c>
      <c r="B1800" s="3">
        <v>9387.9999946000007</v>
      </c>
      <c r="C1800" s="3">
        <f t="shared" si="28"/>
        <v>10326.799994060002</v>
      </c>
      <c r="D1800" t="s">
        <v>1807</v>
      </c>
    </row>
    <row r="1801" spans="1:4" ht="12.75" customHeight="1">
      <c r="A1801" s="3">
        <v>8392.0000053999993</v>
      </c>
      <c r="B1801" s="3">
        <v>8392.0000053999993</v>
      </c>
      <c r="C1801" s="3">
        <f t="shared" si="28"/>
        <v>9231.2000059399998</v>
      </c>
      <c r="D1801" t="s">
        <v>1808</v>
      </c>
    </row>
    <row r="1802" spans="1:4" ht="12.75" customHeight="1">
      <c r="A1802" s="3" t="s">
        <v>28</v>
      </c>
      <c r="B1802" s="3" t="s">
        <v>28</v>
      </c>
      <c r="C1802" s="3">
        <f t="shared" si="28"/>
        <v>7823.2000000000007</v>
      </c>
      <c r="D1802" t="s">
        <v>1809</v>
      </c>
    </row>
    <row r="1803" spans="1:4" ht="12.75" customHeight="1">
      <c r="A1803" s="3">
        <v>9387.9999946000007</v>
      </c>
      <c r="B1803" s="3">
        <v>9387.9999946000007</v>
      </c>
      <c r="C1803" s="3">
        <f t="shared" si="28"/>
        <v>10326.799994060002</v>
      </c>
      <c r="D1803" t="s">
        <v>1810</v>
      </c>
    </row>
    <row r="1804" spans="1:4" ht="12.75" customHeight="1">
      <c r="A1804" s="3" t="s">
        <v>28</v>
      </c>
      <c r="B1804" s="3" t="s">
        <v>28</v>
      </c>
      <c r="C1804" s="3">
        <f t="shared" si="28"/>
        <v>7823.2000000000007</v>
      </c>
      <c r="D1804" t="s">
        <v>1811</v>
      </c>
    </row>
    <row r="1805" spans="1:4" ht="12.75" customHeight="1">
      <c r="A1805" s="3">
        <v>8392.0000053999993</v>
      </c>
      <c r="B1805" s="3">
        <v>8392.0000053999993</v>
      </c>
      <c r="C1805" s="3">
        <f t="shared" si="28"/>
        <v>9231.2000059399998</v>
      </c>
      <c r="D1805" t="s">
        <v>1812</v>
      </c>
    </row>
    <row r="1806" spans="1:4" ht="12.75" customHeight="1">
      <c r="A1806" s="3" t="s">
        <v>28</v>
      </c>
      <c r="B1806" s="3" t="s">
        <v>28</v>
      </c>
      <c r="C1806" s="3">
        <f t="shared" si="28"/>
        <v>7823.2000000000007</v>
      </c>
      <c r="D1806" t="s">
        <v>1813</v>
      </c>
    </row>
    <row r="1807" spans="1:4" ht="12.75" customHeight="1">
      <c r="A1807" s="3">
        <v>9387.9999946000007</v>
      </c>
      <c r="B1807" s="3">
        <v>9387.9999946000007</v>
      </c>
      <c r="C1807" s="3">
        <f t="shared" si="28"/>
        <v>10326.799994060002</v>
      </c>
      <c r="D1807" t="s">
        <v>1814</v>
      </c>
    </row>
    <row r="1808" spans="1:4" ht="12.75" customHeight="1">
      <c r="A1808" s="3">
        <v>9387.9999946000007</v>
      </c>
      <c r="B1808" s="3">
        <v>9387.9999946000007</v>
      </c>
      <c r="C1808" s="3">
        <f t="shared" si="28"/>
        <v>10326.799994060002</v>
      </c>
      <c r="D1808" t="s">
        <v>1815</v>
      </c>
    </row>
    <row r="1809" spans="1:4" ht="12.75" customHeight="1">
      <c r="A1809" s="3" t="s">
        <v>28</v>
      </c>
      <c r="B1809" s="3" t="s">
        <v>28</v>
      </c>
      <c r="C1809" s="3">
        <f t="shared" si="28"/>
        <v>7823.2000000000007</v>
      </c>
      <c r="D1809" t="s">
        <v>1816</v>
      </c>
    </row>
    <row r="1810" spans="1:4" ht="12.75" customHeight="1">
      <c r="A1810" s="3">
        <v>9387.9999946000007</v>
      </c>
      <c r="B1810" s="3">
        <v>9387.9999946000007</v>
      </c>
      <c r="C1810" s="3">
        <f t="shared" si="28"/>
        <v>10326.799994060002</v>
      </c>
      <c r="D1810" t="s">
        <v>1817</v>
      </c>
    </row>
    <row r="1811" spans="1:4" ht="12.75" customHeight="1">
      <c r="A1811" s="3" t="s">
        <v>28</v>
      </c>
      <c r="B1811" s="3" t="s">
        <v>28</v>
      </c>
      <c r="C1811" s="3">
        <f t="shared" si="28"/>
        <v>7823.2000000000007</v>
      </c>
      <c r="D1811" t="s">
        <v>1818</v>
      </c>
    </row>
    <row r="1812" spans="1:4" ht="12.75" customHeight="1">
      <c r="A1812" s="3" t="s">
        <v>28</v>
      </c>
      <c r="B1812" s="3" t="s">
        <v>28</v>
      </c>
      <c r="C1812" s="3">
        <f t="shared" si="28"/>
        <v>7823.2000000000007</v>
      </c>
      <c r="D1812" t="s">
        <v>1819</v>
      </c>
    </row>
    <row r="1813" spans="1:4" ht="12.75" customHeight="1">
      <c r="A1813" s="3">
        <v>9387.9999946000007</v>
      </c>
      <c r="B1813" s="3">
        <v>9387.9999946000007</v>
      </c>
      <c r="C1813" s="3">
        <f t="shared" si="28"/>
        <v>10326.799994060002</v>
      </c>
      <c r="D1813" t="s">
        <v>1820</v>
      </c>
    </row>
    <row r="1814" spans="1:4" ht="12.75" customHeight="1">
      <c r="A1814" s="3">
        <v>24180.999999600001</v>
      </c>
      <c r="B1814" s="3">
        <v>24180.999999600001</v>
      </c>
      <c r="C1814" s="3">
        <f t="shared" si="28"/>
        <v>26599.099999560003</v>
      </c>
      <c r="D1814" t="s">
        <v>1821</v>
      </c>
    </row>
    <row r="1815" spans="1:4" ht="12.75" customHeight="1">
      <c r="A1815" s="3">
        <v>24180.999999600001</v>
      </c>
      <c r="B1815" s="3">
        <v>24180.999999600001</v>
      </c>
      <c r="C1815" s="3">
        <f t="shared" si="28"/>
        <v>26599.099999560003</v>
      </c>
      <c r="D1815" t="s">
        <v>1822</v>
      </c>
    </row>
    <row r="1816" spans="1:4" ht="12.75" customHeight="1">
      <c r="A1816" s="3" t="s">
        <v>28</v>
      </c>
      <c r="B1816" s="3" t="s">
        <v>28</v>
      </c>
      <c r="C1816" s="3">
        <f t="shared" si="28"/>
        <v>7823.2000000000007</v>
      </c>
      <c r="D1816" t="s">
        <v>1823</v>
      </c>
    </row>
    <row r="1817" spans="1:4" ht="12.75" customHeight="1">
      <c r="A1817" s="3">
        <v>9387.9999946000007</v>
      </c>
      <c r="B1817" s="3">
        <v>9387.9999946000007</v>
      </c>
      <c r="C1817" s="3">
        <f t="shared" si="28"/>
        <v>10326.799994060002</v>
      </c>
      <c r="D1817" t="s">
        <v>1824</v>
      </c>
    </row>
    <row r="1818" spans="1:4" ht="12.75" customHeight="1">
      <c r="A1818" s="3">
        <v>9387.9999946000007</v>
      </c>
      <c r="B1818" s="3">
        <v>9387.9999946000007</v>
      </c>
      <c r="C1818" s="3">
        <f t="shared" si="28"/>
        <v>10326.799994060002</v>
      </c>
      <c r="D1818" t="s">
        <v>1825</v>
      </c>
    </row>
    <row r="1819" spans="1:4" ht="12.75" customHeight="1">
      <c r="A1819" s="3" t="s">
        <v>28</v>
      </c>
      <c r="B1819" s="3" t="s">
        <v>28</v>
      </c>
      <c r="C1819" s="3">
        <f t="shared" si="28"/>
        <v>7823.2000000000007</v>
      </c>
      <c r="D1819" t="s">
        <v>1826</v>
      </c>
    </row>
    <row r="1820" spans="1:4" ht="12.75" customHeight="1">
      <c r="A1820" s="3" t="s">
        <v>28</v>
      </c>
      <c r="B1820" s="3" t="s">
        <v>28</v>
      </c>
      <c r="C1820" s="3">
        <f t="shared" si="28"/>
        <v>7823.2000000000007</v>
      </c>
      <c r="D1820" t="s">
        <v>1827</v>
      </c>
    </row>
    <row r="1821" spans="1:4" ht="12.75" customHeight="1">
      <c r="A1821" s="3">
        <v>9387.9999946000007</v>
      </c>
      <c r="B1821" s="3">
        <v>9387.9999946000007</v>
      </c>
      <c r="C1821" s="3">
        <f t="shared" si="28"/>
        <v>10326.799994060002</v>
      </c>
      <c r="D1821" t="s">
        <v>1828</v>
      </c>
    </row>
    <row r="1822" spans="1:4" ht="12.75" customHeight="1">
      <c r="A1822" s="3" t="s">
        <v>28</v>
      </c>
      <c r="B1822" s="3" t="s">
        <v>28</v>
      </c>
      <c r="C1822" s="3">
        <f t="shared" si="28"/>
        <v>7823.2000000000007</v>
      </c>
      <c r="D1822" t="s">
        <v>1829</v>
      </c>
    </row>
    <row r="1823" spans="1:4" ht="12.75" customHeight="1">
      <c r="A1823" s="3">
        <v>9387.9999946000007</v>
      </c>
      <c r="B1823" s="3">
        <v>9387.9999946000007</v>
      </c>
      <c r="C1823" s="3">
        <f t="shared" si="28"/>
        <v>10326.799994060002</v>
      </c>
      <c r="D1823" t="s">
        <v>1830</v>
      </c>
    </row>
    <row r="1824" spans="1:4" ht="12.75" customHeight="1">
      <c r="A1824" s="3" t="s">
        <v>28</v>
      </c>
      <c r="B1824" s="3" t="s">
        <v>28</v>
      </c>
      <c r="C1824" s="3">
        <f t="shared" si="28"/>
        <v>7823.2000000000007</v>
      </c>
      <c r="D1824" t="s">
        <v>1831</v>
      </c>
    </row>
    <row r="1825" spans="1:4" ht="12.75" customHeight="1">
      <c r="A1825" s="3">
        <v>9387.9999946000007</v>
      </c>
      <c r="B1825" s="3">
        <v>9387.9999946000007</v>
      </c>
      <c r="C1825" s="3">
        <f t="shared" si="28"/>
        <v>10326.799994060002</v>
      </c>
      <c r="D1825" t="s">
        <v>1832</v>
      </c>
    </row>
    <row r="1826" spans="1:4" ht="12.75" customHeight="1">
      <c r="A1826" s="3" t="s">
        <v>28</v>
      </c>
      <c r="B1826" s="3" t="s">
        <v>28</v>
      </c>
      <c r="C1826" s="3">
        <f t="shared" si="28"/>
        <v>7823.2000000000007</v>
      </c>
      <c r="D1826" t="s">
        <v>1833</v>
      </c>
    </row>
    <row r="1827" spans="1:4" ht="12.75" customHeight="1">
      <c r="A1827" s="3">
        <v>9387.9999946000007</v>
      </c>
      <c r="B1827" s="3">
        <v>9387.9999946000007</v>
      </c>
      <c r="C1827" s="3">
        <f t="shared" si="28"/>
        <v>10326.799994060002</v>
      </c>
      <c r="D1827" t="s">
        <v>1834</v>
      </c>
    </row>
    <row r="1828" spans="1:4" ht="12.75" customHeight="1">
      <c r="A1828" s="3" t="s">
        <v>28</v>
      </c>
      <c r="B1828" s="3" t="s">
        <v>28</v>
      </c>
      <c r="C1828" s="3">
        <f t="shared" si="28"/>
        <v>7823.2000000000007</v>
      </c>
      <c r="D1828" t="s">
        <v>1835</v>
      </c>
    </row>
    <row r="1829" spans="1:4" ht="12.75" customHeight="1">
      <c r="A1829" s="3">
        <v>9387.9999946000007</v>
      </c>
      <c r="B1829" s="3">
        <v>9387.9999946000007</v>
      </c>
      <c r="C1829" s="3">
        <f t="shared" si="28"/>
        <v>10326.799994060002</v>
      </c>
      <c r="D1829" t="s">
        <v>1836</v>
      </c>
    </row>
    <row r="1830" spans="1:4" ht="12.75" customHeight="1">
      <c r="A1830" s="3">
        <v>8392.0000053999993</v>
      </c>
      <c r="B1830" s="3">
        <v>8392.0000053999993</v>
      </c>
      <c r="C1830" s="3">
        <f t="shared" si="28"/>
        <v>9231.2000059399998</v>
      </c>
      <c r="D1830" t="s">
        <v>1837</v>
      </c>
    </row>
    <row r="1831" spans="1:4" ht="12.75" customHeight="1">
      <c r="A1831" s="3">
        <v>9387.9999946000007</v>
      </c>
      <c r="B1831" s="3">
        <v>9387.9999946000007</v>
      </c>
      <c r="C1831" s="3">
        <f t="shared" si="28"/>
        <v>10326.799994060002</v>
      </c>
      <c r="D1831" t="s">
        <v>1838</v>
      </c>
    </row>
    <row r="1832" spans="1:4" ht="12.75" customHeight="1">
      <c r="A1832" s="3" t="s">
        <v>28</v>
      </c>
      <c r="B1832" s="3" t="s">
        <v>28</v>
      </c>
      <c r="C1832" s="3">
        <f t="shared" si="28"/>
        <v>7823.2000000000007</v>
      </c>
      <c r="D1832" t="s">
        <v>1839</v>
      </c>
    </row>
    <row r="1833" spans="1:4" ht="12.75" customHeight="1">
      <c r="A1833" s="3" t="s">
        <v>28</v>
      </c>
      <c r="B1833" s="3" t="s">
        <v>28</v>
      </c>
      <c r="C1833" s="3">
        <f t="shared" si="28"/>
        <v>7823.2000000000007</v>
      </c>
      <c r="D1833" t="s">
        <v>1840</v>
      </c>
    </row>
    <row r="1834" spans="1:4" ht="12.75" customHeight="1">
      <c r="A1834" s="3">
        <v>9387.9999946000007</v>
      </c>
      <c r="B1834" s="3">
        <v>9387.9999946000007</v>
      </c>
      <c r="C1834" s="3">
        <f t="shared" si="28"/>
        <v>10326.799994060002</v>
      </c>
      <c r="D1834" t="s">
        <v>1841</v>
      </c>
    </row>
    <row r="1835" spans="1:4" ht="12.75" customHeight="1">
      <c r="A1835" s="3" t="s">
        <v>38</v>
      </c>
      <c r="B1835" s="3" t="s">
        <v>38</v>
      </c>
      <c r="C1835" s="3">
        <f t="shared" si="28"/>
        <v>0</v>
      </c>
      <c r="D1835" t="s">
        <v>1842</v>
      </c>
    </row>
    <row r="1836" spans="1:4" ht="12.75" customHeight="1">
      <c r="A1836" s="3" t="s">
        <v>28</v>
      </c>
      <c r="B1836" s="3" t="s">
        <v>28</v>
      </c>
      <c r="C1836" s="3">
        <f t="shared" si="28"/>
        <v>7823.2000000000007</v>
      </c>
      <c r="D1836" t="s">
        <v>1843</v>
      </c>
    </row>
    <row r="1837" spans="1:4" ht="12.75" customHeight="1">
      <c r="A1837" s="3">
        <v>9387.9999946000007</v>
      </c>
      <c r="B1837" s="3">
        <v>9387.9999946000007</v>
      </c>
      <c r="C1837" s="3">
        <f t="shared" si="28"/>
        <v>10326.799994060002</v>
      </c>
      <c r="D1837" t="s">
        <v>1844</v>
      </c>
    </row>
    <row r="1838" spans="1:4" ht="12.75" customHeight="1">
      <c r="A1838" s="3">
        <v>9387.9999946000007</v>
      </c>
      <c r="B1838" s="3">
        <v>9387.9999946000007</v>
      </c>
      <c r="C1838" s="3">
        <f t="shared" si="28"/>
        <v>10326.799994060002</v>
      </c>
      <c r="D1838" t="s">
        <v>1845</v>
      </c>
    </row>
    <row r="1839" spans="1:4" ht="12.75" customHeight="1">
      <c r="A1839" s="3" t="s">
        <v>28</v>
      </c>
      <c r="B1839" s="3" t="s">
        <v>28</v>
      </c>
      <c r="C1839" s="3">
        <f t="shared" si="28"/>
        <v>7823.2000000000007</v>
      </c>
      <c r="D1839" t="s">
        <v>1846</v>
      </c>
    </row>
    <row r="1840" spans="1:4" ht="12.75" customHeight="1">
      <c r="A1840" s="3" t="s">
        <v>28</v>
      </c>
      <c r="B1840" s="3" t="s">
        <v>28</v>
      </c>
      <c r="C1840" s="3">
        <f t="shared" si="28"/>
        <v>7823.2000000000007</v>
      </c>
      <c r="D1840" t="s">
        <v>1847</v>
      </c>
    </row>
    <row r="1841" spans="1:4" ht="12.75" customHeight="1">
      <c r="A1841" s="3">
        <v>9387.9999946000007</v>
      </c>
      <c r="B1841" s="3">
        <v>9387.9999946000007</v>
      </c>
      <c r="C1841" s="3">
        <f t="shared" si="28"/>
        <v>10326.799994060002</v>
      </c>
      <c r="D1841" t="s">
        <v>1848</v>
      </c>
    </row>
    <row r="1842" spans="1:4" ht="12.75" customHeight="1">
      <c r="A1842" s="3">
        <v>8391.9948999999997</v>
      </c>
      <c r="B1842" s="3">
        <v>8392.0000053999993</v>
      </c>
      <c r="C1842" s="3">
        <f t="shared" si="28"/>
        <v>9231.2000059399998</v>
      </c>
      <c r="D1842" t="s">
        <v>1849</v>
      </c>
    </row>
    <row r="1843" spans="1:4" ht="12.75" customHeight="1">
      <c r="A1843" s="3">
        <v>9387.9999946000007</v>
      </c>
      <c r="B1843" s="3">
        <v>9387.9999946000007</v>
      </c>
      <c r="C1843" s="3">
        <f t="shared" si="28"/>
        <v>10326.799994060002</v>
      </c>
      <c r="D1843" t="s">
        <v>1850</v>
      </c>
    </row>
    <row r="1844" spans="1:4" ht="12.75" customHeight="1">
      <c r="A1844" s="3" t="s">
        <v>28</v>
      </c>
      <c r="B1844" s="3" t="s">
        <v>28</v>
      </c>
      <c r="C1844" s="3">
        <f t="shared" si="28"/>
        <v>7823.2000000000007</v>
      </c>
      <c r="D1844" t="s">
        <v>1851</v>
      </c>
    </row>
    <row r="1845" spans="1:4" ht="12.75" customHeight="1">
      <c r="A1845" s="3">
        <v>9387.9999946000007</v>
      </c>
      <c r="B1845" s="3">
        <v>9387.9999946000007</v>
      </c>
      <c r="C1845" s="3">
        <f t="shared" si="28"/>
        <v>10326.799994060002</v>
      </c>
      <c r="D1845" t="s">
        <v>1852</v>
      </c>
    </row>
    <row r="1846" spans="1:4" ht="12.75" customHeight="1">
      <c r="A1846" s="3">
        <v>8392.0000053999993</v>
      </c>
      <c r="B1846" s="3">
        <v>8392.0000053999993</v>
      </c>
      <c r="C1846" s="3">
        <f t="shared" si="28"/>
        <v>9231.2000059399998</v>
      </c>
      <c r="D1846" t="s">
        <v>1853</v>
      </c>
    </row>
    <row r="1847" spans="1:4" ht="12.75" customHeight="1">
      <c r="A1847" s="3" t="s">
        <v>28</v>
      </c>
      <c r="B1847" s="3" t="s">
        <v>28</v>
      </c>
      <c r="C1847" s="3">
        <f t="shared" si="28"/>
        <v>7823.2000000000007</v>
      </c>
      <c r="D1847" t="s">
        <v>1854</v>
      </c>
    </row>
    <row r="1848" spans="1:4" ht="12.75" customHeight="1">
      <c r="A1848" s="3">
        <v>9387.9999946000007</v>
      </c>
      <c r="B1848" s="3">
        <v>9387.9999946000007</v>
      </c>
      <c r="C1848" s="3">
        <f t="shared" si="28"/>
        <v>10326.799994060002</v>
      </c>
      <c r="D1848" t="s">
        <v>1855</v>
      </c>
    </row>
    <row r="1849" spans="1:4" ht="12.75" customHeight="1">
      <c r="A1849" s="3">
        <v>9387.9999946000007</v>
      </c>
      <c r="B1849" s="3">
        <v>9387.9999946000007</v>
      </c>
      <c r="C1849" s="3">
        <f t="shared" si="28"/>
        <v>10326.799994060002</v>
      </c>
      <c r="D1849" t="s">
        <v>1856</v>
      </c>
    </row>
    <row r="1850" spans="1:4" ht="12.75" customHeight="1">
      <c r="A1850" s="3" t="s">
        <v>28</v>
      </c>
      <c r="B1850" s="3" t="s">
        <v>28</v>
      </c>
      <c r="C1850" s="3">
        <f t="shared" si="28"/>
        <v>7823.2000000000007</v>
      </c>
      <c r="D1850" t="s">
        <v>1857</v>
      </c>
    </row>
    <row r="1851" spans="1:4" ht="12.75" customHeight="1">
      <c r="A1851" s="3">
        <v>9387.9999946000007</v>
      </c>
      <c r="B1851" s="3">
        <v>9387.9999946000007</v>
      </c>
      <c r="C1851" s="3">
        <f t="shared" si="28"/>
        <v>10326.799994060002</v>
      </c>
      <c r="D1851" t="s">
        <v>1858</v>
      </c>
    </row>
    <row r="1852" spans="1:4" ht="12.75" customHeight="1">
      <c r="A1852" s="3" t="s">
        <v>28</v>
      </c>
      <c r="B1852" s="3" t="s">
        <v>28</v>
      </c>
      <c r="C1852" s="3">
        <f t="shared" si="28"/>
        <v>7823.2000000000007</v>
      </c>
      <c r="D1852" t="s">
        <v>1859</v>
      </c>
    </row>
    <row r="1853" spans="1:4" ht="12.75" customHeight="1">
      <c r="A1853" s="3" t="s">
        <v>28</v>
      </c>
      <c r="B1853" s="3" t="s">
        <v>28</v>
      </c>
      <c r="C1853" s="3">
        <f t="shared" si="28"/>
        <v>7823.2000000000007</v>
      </c>
      <c r="D1853" t="s">
        <v>1860</v>
      </c>
    </row>
    <row r="1854" spans="1:4" ht="12.75" customHeight="1">
      <c r="A1854" s="3" t="s">
        <v>28</v>
      </c>
      <c r="B1854" s="3" t="s">
        <v>28</v>
      </c>
      <c r="C1854" s="3">
        <f t="shared" si="28"/>
        <v>7823.2000000000007</v>
      </c>
      <c r="D1854" t="s">
        <v>1861</v>
      </c>
    </row>
    <row r="1855" spans="1:4" ht="12.75" customHeight="1">
      <c r="A1855" s="3">
        <v>9387.9999946000007</v>
      </c>
      <c r="B1855" s="3">
        <v>9387.9999946000007</v>
      </c>
      <c r="C1855" s="3">
        <f t="shared" si="28"/>
        <v>10326.799994060002</v>
      </c>
      <c r="D1855" t="s">
        <v>1862</v>
      </c>
    </row>
    <row r="1856" spans="1:4" ht="12.75" customHeight="1">
      <c r="A1856" s="3" t="s">
        <v>28</v>
      </c>
      <c r="B1856" s="3" t="s">
        <v>28</v>
      </c>
      <c r="C1856" s="3">
        <f t="shared" si="28"/>
        <v>7823.2000000000007</v>
      </c>
      <c r="D1856" t="s">
        <v>1863</v>
      </c>
    </row>
    <row r="1857" spans="1:4" ht="12.75" customHeight="1">
      <c r="A1857" s="3">
        <v>9387.9999946000007</v>
      </c>
      <c r="B1857" s="3">
        <v>9387.9999946000007</v>
      </c>
      <c r="C1857" s="3">
        <f t="shared" si="28"/>
        <v>10326.799994060002</v>
      </c>
      <c r="D1857" t="s">
        <v>1864</v>
      </c>
    </row>
    <row r="1858" spans="1:4" ht="12.75" customHeight="1">
      <c r="A1858" s="3" t="s">
        <v>28</v>
      </c>
      <c r="B1858" s="3" t="s">
        <v>28</v>
      </c>
      <c r="C1858" s="3">
        <f t="shared" si="28"/>
        <v>7823.2000000000007</v>
      </c>
      <c r="D1858" t="s">
        <v>1865</v>
      </c>
    </row>
    <row r="1859" spans="1:4" ht="12.75" customHeight="1">
      <c r="A1859" s="3">
        <v>9387.9999946000007</v>
      </c>
      <c r="B1859" s="3">
        <v>9387.9999946000007</v>
      </c>
      <c r="C1859" s="3">
        <f t="shared" ref="C1859:C1922" si="29">SUM(B1859*1.1)</f>
        <v>10326.799994060002</v>
      </c>
      <c r="D1859" t="s">
        <v>1866</v>
      </c>
    </row>
    <row r="1860" spans="1:4" ht="12.75" customHeight="1">
      <c r="A1860" s="3" t="s">
        <v>28</v>
      </c>
      <c r="B1860" s="3" t="s">
        <v>28</v>
      </c>
      <c r="C1860" s="3">
        <f t="shared" si="29"/>
        <v>7823.2000000000007</v>
      </c>
      <c r="D1860" t="s">
        <v>1867</v>
      </c>
    </row>
    <row r="1861" spans="1:4" ht="12.75" customHeight="1">
      <c r="A1861" s="3">
        <v>8392.0000053999993</v>
      </c>
      <c r="B1861" s="3">
        <v>8392.0000053999993</v>
      </c>
      <c r="C1861" s="3">
        <f t="shared" si="29"/>
        <v>9231.2000059399998</v>
      </c>
      <c r="D1861" t="s">
        <v>1868</v>
      </c>
    </row>
    <row r="1862" spans="1:4" ht="12.75" customHeight="1">
      <c r="A1862" s="3">
        <v>9956.9999996000006</v>
      </c>
      <c r="B1862" s="3">
        <v>9956.9999996000006</v>
      </c>
      <c r="C1862" s="3">
        <f t="shared" si="29"/>
        <v>10952.699999560002</v>
      </c>
      <c r="D1862" t="s">
        <v>1869</v>
      </c>
    </row>
    <row r="1863" spans="1:4" ht="12.75" customHeight="1">
      <c r="A1863" s="3" t="s">
        <v>28</v>
      </c>
      <c r="B1863" s="3" t="s">
        <v>28</v>
      </c>
      <c r="C1863" s="3">
        <f t="shared" si="29"/>
        <v>7823.2000000000007</v>
      </c>
      <c r="D1863" t="s">
        <v>1870</v>
      </c>
    </row>
    <row r="1864" spans="1:4" ht="12.75" customHeight="1">
      <c r="A1864" s="3">
        <v>8392.0000053999993</v>
      </c>
      <c r="B1864" s="3">
        <v>8392.0000053999993</v>
      </c>
      <c r="C1864" s="3">
        <f t="shared" si="29"/>
        <v>9231.2000059399998</v>
      </c>
      <c r="D1864" t="s">
        <v>1871</v>
      </c>
    </row>
    <row r="1865" spans="1:4" ht="12.75" customHeight="1">
      <c r="A1865" s="3">
        <v>8392.0000053999993</v>
      </c>
      <c r="B1865" s="3">
        <v>8392.0000053999993</v>
      </c>
      <c r="C1865" s="3">
        <f t="shared" si="29"/>
        <v>9231.2000059399998</v>
      </c>
      <c r="D1865" t="s">
        <v>1872</v>
      </c>
    </row>
    <row r="1866" spans="1:4" ht="12.75" customHeight="1">
      <c r="A1866" s="3">
        <v>9387.9999946000007</v>
      </c>
      <c r="B1866" s="3">
        <v>9387.9999946000007</v>
      </c>
      <c r="C1866" s="3">
        <f t="shared" si="29"/>
        <v>10326.799994060002</v>
      </c>
      <c r="D1866" t="s">
        <v>1873</v>
      </c>
    </row>
    <row r="1867" spans="1:4" ht="12.75" customHeight="1">
      <c r="A1867" s="3" t="s">
        <v>28</v>
      </c>
      <c r="B1867" s="3" t="s">
        <v>28</v>
      </c>
      <c r="C1867" s="3">
        <f t="shared" si="29"/>
        <v>7823.2000000000007</v>
      </c>
      <c r="D1867" t="s">
        <v>1874</v>
      </c>
    </row>
    <row r="1868" spans="1:4" ht="12.75" customHeight="1">
      <c r="A1868" s="3">
        <v>15646.000000800001</v>
      </c>
      <c r="B1868" s="3">
        <v>15646.000000800001</v>
      </c>
      <c r="C1868" s="3">
        <f t="shared" si="29"/>
        <v>17210.600000880004</v>
      </c>
      <c r="D1868" t="s">
        <v>1875</v>
      </c>
    </row>
    <row r="1869" spans="1:4" ht="12.75" customHeight="1">
      <c r="A1869" s="3">
        <v>15646.000000800001</v>
      </c>
      <c r="B1869" s="3">
        <v>15646.000000800001</v>
      </c>
      <c r="C1869" s="3">
        <f t="shared" si="29"/>
        <v>17210.600000880004</v>
      </c>
      <c r="D1869" t="s">
        <v>1876</v>
      </c>
    </row>
    <row r="1870" spans="1:4" ht="12.75" customHeight="1">
      <c r="A1870" s="3" t="s">
        <v>38</v>
      </c>
      <c r="B1870" s="3" t="s">
        <v>38</v>
      </c>
      <c r="C1870" s="3">
        <f t="shared" si="29"/>
        <v>0</v>
      </c>
      <c r="D1870" t="s">
        <v>1877</v>
      </c>
    </row>
    <row r="1871" spans="1:4" ht="12.75" customHeight="1">
      <c r="A1871" s="3">
        <v>8392.0000053999993</v>
      </c>
      <c r="B1871" s="3">
        <v>8392.0000053999993</v>
      </c>
      <c r="C1871" s="3">
        <f t="shared" si="29"/>
        <v>9231.2000059399998</v>
      </c>
      <c r="D1871" t="s">
        <v>1878</v>
      </c>
    </row>
    <row r="1872" spans="1:4" ht="12.75" customHeight="1">
      <c r="A1872" s="3" t="s">
        <v>28</v>
      </c>
      <c r="B1872" s="3" t="s">
        <v>28</v>
      </c>
      <c r="C1872" s="3">
        <f t="shared" si="29"/>
        <v>7823.2000000000007</v>
      </c>
      <c r="D1872" t="s">
        <v>1879</v>
      </c>
    </row>
    <row r="1873" spans="1:4" ht="12.75" customHeight="1">
      <c r="A1873" s="3">
        <v>9387.9999946000007</v>
      </c>
      <c r="B1873" s="3">
        <v>9387.9999946000007</v>
      </c>
      <c r="C1873" s="3">
        <f t="shared" si="29"/>
        <v>10326.799994060002</v>
      </c>
      <c r="D1873" t="s">
        <v>1880</v>
      </c>
    </row>
    <row r="1874" spans="1:4" ht="12.75" customHeight="1">
      <c r="A1874" s="3">
        <v>9387.9999946000007</v>
      </c>
      <c r="B1874" s="3">
        <v>9387.9999946000007</v>
      </c>
      <c r="C1874" s="3">
        <f t="shared" si="29"/>
        <v>10326.799994060002</v>
      </c>
      <c r="D1874" t="s">
        <v>1881</v>
      </c>
    </row>
    <row r="1875" spans="1:4" ht="12.75" customHeight="1">
      <c r="A1875" s="3">
        <v>9387.9999946000007</v>
      </c>
      <c r="B1875" s="3">
        <v>9387.9999946000007</v>
      </c>
      <c r="C1875" s="3">
        <f t="shared" si="29"/>
        <v>10326.799994060002</v>
      </c>
      <c r="D1875" t="s">
        <v>1882</v>
      </c>
    </row>
    <row r="1876" spans="1:4" ht="12.75" customHeight="1">
      <c r="A1876" s="3">
        <v>9387.9999946000007</v>
      </c>
      <c r="B1876" s="3">
        <v>9387.9999946000007</v>
      </c>
      <c r="C1876" s="3">
        <f t="shared" si="29"/>
        <v>10326.799994060002</v>
      </c>
      <c r="D1876" t="s">
        <v>1883</v>
      </c>
    </row>
    <row r="1877" spans="1:4" ht="12.75" customHeight="1">
      <c r="A1877" s="3">
        <v>9387.9999946000007</v>
      </c>
      <c r="B1877" s="3">
        <v>9387.9999946000007</v>
      </c>
      <c r="C1877" s="3">
        <f t="shared" si="29"/>
        <v>10326.799994060002</v>
      </c>
      <c r="D1877" t="s">
        <v>1884</v>
      </c>
    </row>
    <row r="1878" spans="1:4" ht="12.75" customHeight="1">
      <c r="A1878" s="3">
        <v>9387.9999946000007</v>
      </c>
      <c r="B1878" s="3">
        <v>9387.9999946000007</v>
      </c>
      <c r="C1878" s="3">
        <f t="shared" si="29"/>
        <v>10326.799994060002</v>
      </c>
      <c r="D1878" t="s">
        <v>1885</v>
      </c>
    </row>
    <row r="1879" spans="1:4" ht="12.75" customHeight="1">
      <c r="A1879" s="3" t="s">
        <v>28</v>
      </c>
      <c r="B1879" s="3" t="s">
        <v>28</v>
      </c>
      <c r="C1879" s="3">
        <f t="shared" si="29"/>
        <v>7823.2000000000007</v>
      </c>
      <c r="D1879" t="s">
        <v>1886</v>
      </c>
    </row>
    <row r="1880" spans="1:4" ht="12.75" customHeight="1">
      <c r="A1880" s="3">
        <v>9387.9999946000007</v>
      </c>
      <c r="B1880" s="3">
        <v>9387.9999946000007</v>
      </c>
      <c r="C1880" s="3">
        <f t="shared" si="29"/>
        <v>10326.799994060002</v>
      </c>
      <c r="D1880" t="s">
        <v>1887</v>
      </c>
    </row>
    <row r="1881" spans="1:4" ht="12.75" customHeight="1">
      <c r="A1881" s="3">
        <v>9387.9999946000007</v>
      </c>
      <c r="B1881" s="3">
        <v>9387.9999946000007</v>
      </c>
      <c r="C1881" s="3">
        <f t="shared" si="29"/>
        <v>10326.799994060002</v>
      </c>
      <c r="D1881" t="s">
        <v>1888</v>
      </c>
    </row>
    <row r="1882" spans="1:4" ht="12.75" customHeight="1">
      <c r="A1882" s="3" t="s">
        <v>28</v>
      </c>
      <c r="B1882" s="3" t="s">
        <v>28</v>
      </c>
      <c r="C1882" s="3">
        <f t="shared" si="29"/>
        <v>7823.2000000000007</v>
      </c>
      <c r="D1882" t="s">
        <v>1889</v>
      </c>
    </row>
    <row r="1883" spans="1:4" ht="12.75" customHeight="1">
      <c r="A1883" s="3">
        <v>9387.9999946000007</v>
      </c>
      <c r="B1883" s="3">
        <v>9387.9999946000007</v>
      </c>
      <c r="C1883" s="3">
        <f t="shared" si="29"/>
        <v>10326.799994060002</v>
      </c>
      <c r="D1883" t="s">
        <v>1890</v>
      </c>
    </row>
    <row r="1884" spans="1:4" ht="12.75" customHeight="1">
      <c r="A1884" s="3">
        <v>8392.0000053999993</v>
      </c>
      <c r="B1884" s="3">
        <v>8392.0000053999993</v>
      </c>
      <c r="C1884" s="3">
        <f t="shared" si="29"/>
        <v>9231.2000059399998</v>
      </c>
      <c r="D1884" t="s">
        <v>1891</v>
      </c>
    </row>
    <row r="1885" spans="1:4" ht="12.75" customHeight="1">
      <c r="A1885" s="3">
        <v>9387.9999946000007</v>
      </c>
      <c r="B1885" s="3">
        <v>9387.9999946000007</v>
      </c>
      <c r="C1885" s="3">
        <f t="shared" si="29"/>
        <v>10326.799994060002</v>
      </c>
      <c r="D1885" t="s">
        <v>1892</v>
      </c>
    </row>
    <row r="1886" spans="1:4" ht="12.75" customHeight="1">
      <c r="A1886" s="3" t="s">
        <v>28</v>
      </c>
      <c r="B1886" s="3" t="s">
        <v>28</v>
      </c>
      <c r="C1886" s="3">
        <f t="shared" si="29"/>
        <v>7823.2000000000007</v>
      </c>
      <c r="D1886" t="s">
        <v>1893</v>
      </c>
    </row>
    <row r="1887" spans="1:4" ht="12.75" customHeight="1">
      <c r="A1887" s="3">
        <v>9387.9999946000007</v>
      </c>
      <c r="B1887" s="3">
        <v>9387.9999946000007</v>
      </c>
      <c r="C1887" s="3">
        <f t="shared" si="29"/>
        <v>10326.799994060002</v>
      </c>
      <c r="D1887" t="s">
        <v>1894</v>
      </c>
    </row>
    <row r="1888" spans="1:4" ht="12.75" customHeight="1">
      <c r="A1888" s="3" t="s">
        <v>28</v>
      </c>
      <c r="B1888" s="3" t="s">
        <v>28</v>
      </c>
      <c r="C1888" s="3">
        <f t="shared" si="29"/>
        <v>7823.2000000000007</v>
      </c>
      <c r="D1888" t="s">
        <v>1895</v>
      </c>
    </row>
    <row r="1889" spans="1:4" ht="12.75" customHeight="1">
      <c r="A1889" s="3">
        <v>9387.9999946000007</v>
      </c>
      <c r="B1889" s="3">
        <v>9387.9999946000007</v>
      </c>
      <c r="C1889" s="3">
        <f t="shared" si="29"/>
        <v>10326.799994060002</v>
      </c>
      <c r="D1889" t="s">
        <v>1896</v>
      </c>
    </row>
    <row r="1890" spans="1:4" ht="12.75" customHeight="1">
      <c r="A1890" s="3" t="s">
        <v>28</v>
      </c>
      <c r="B1890" s="3" t="s">
        <v>28</v>
      </c>
      <c r="C1890" s="3">
        <f t="shared" si="29"/>
        <v>7823.2000000000007</v>
      </c>
      <c r="D1890" t="s">
        <v>1897</v>
      </c>
    </row>
    <row r="1891" spans="1:4" ht="12.75" customHeight="1">
      <c r="A1891" s="3">
        <v>9387.9999946000007</v>
      </c>
      <c r="B1891" s="3">
        <v>9387.9999946000007</v>
      </c>
      <c r="C1891" s="3">
        <f t="shared" si="29"/>
        <v>10326.799994060002</v>
      </c>
      <c r="D1891" t="s">
        <v>1898</v>
      </c>
    </row>
    <row r="1892" spans="1:4" ht="12.75" customHeight="1">
      <c r="A1892" s="3" t="s">
        <v>28</v>
      </c>
      <c r="B1892" s="3" t="s">
        <v>28</v>
      </c>
      <c r="C1892" s="3">
        <f t="shared" si="29"/>
        <v>7823.2000000000007</v>
      </c>
      <c r="D1892" t="s">
        <v>1899</v>
      </c>
    </row>
    <row r="1893" spans="1:4" ht="12.75" customHeight="1">
      <c r="A1893" s="3">
        <v>9387.9999946000007</v>
      </c>
      <c r="B1893" s="3">
        <v>9387.9999946000007</v>
      </c>
      <c r="C1893" s="3">
        <f t="shared" si="29"/>
        <v>10326.799994060002</v>
      </c>
      <c r="D1893" t="s">
        <v>1900</v>
      </c>
    </row>
    <row r="1894" spans="1:4" ht="12.75" customHeight="1">
      <c r="A1894" s="3" t="s">
        <v>28</v>
      </c>
      <c r="B1894" s="3" t="s">
        <v>28</v>
      </c>
      <c r="C1894" s="3">
        <f t="shared" si="29"/>
        <v>7823.2000000000007</v>
      </c>
      <c r="D1894" t="s">
        <v>1901</v>
      </c>
    </row>
    <row r="1895" spans="1:4" ht="12.75" customHeight="1">
      <c r="A1895" s="3">
        <v>9387.9999946000007</v>
      </c>
      <c r="B1895" s="3">
        <v>9387.9999946000007</v>
      </c>
      <c r="C1895" s="3">
        <f t="shared" si="29"/>
        <v>10326.799994060002</v>
      </c>
      <c r="D1895" t="s">
        <v>1902</v>
      </c>
    </row>
    <row r="1896" spans="1:4" ht="12.75" customHeight="1">
      <c r="A1896" s="3" t="s">
        <v>28</v>
      </c>
      <c r="B1896" s="3" t="s">
        <v>28</v>
      </c>
      <c r="C1896" s="3">
        <f t="shared" si="29"/>
        <v>7823.2000000000007</v>
      </c>
      <c r="D1896" t="s">
        <v>1903</v>
      </c>
    </row>
    <row r="1897" spans="1:4" ht="12.75" customHeight="1">
      <c r="A1897" s="3">
        <v>9387.9999946000007</v>
      </c>
      <c r="B1897" s="3">
        <v>9387.9999946000007</v>
      </c>
      <c r="C1897" s="3">
        <f t="shared" si="29"/>
        <v>10326.799994060002</v>
      </c>
      <c r="D1897" t="s">
        <v>1904</v>
      </c>
    </row>
    <row r="1898" spans="1:4" ht="12.75" customHeight="1">
      <c r="A1898" s="3">
        <v>8392.0000053999993</v>
      </c>
      <c r="B1898" s="3">
        <v>8392.0000053999993</v>
      </c>
      <c r="C1898" s="3">
        <f t="shared" si="29"/>
        <v>9231.2000059399998</v>
      </c>
      <c r="D1898" t="s">
        <v>1905</v>
      </c>
    </row>
    <row r="1899" spans="1:4" ht="12.75" customHeight="1">
      <c r="A1899" s="3" t="s">
        <v>28</v>
      </c>
      <c r="B1899" s="3" t="s">
        <v>28</v>
      </c>
      <c r="C1899" s="3">
        <f t="shared" si="29"/>
        <v>7823.2000000000007</v>
      </c>
      <c r="D1899" t="s">
        <v>1906</v>
      </c>
    </row>
    <row r="1900" spans="1:4" ht="12.75" customHeight="1">
      <c r="A1900" s="3">
        <v>9387.9999946000007</v>
      </c>
      <c r="B1900" s="3">
        <v>9387.9999946000007</v>
      </c>
      <c r="C1900" s="3">
        <f t="shared" si="29"/>
        <v>10326.799994060002</v>
      </c>
      <c r="D1900" t="s">
        <v>1907</v>
      </c>
    </row>
    <row r="1901" spans="1:4" ht="12.75" customHeight="1">
      <c r="A1901" s="3" t="s">
        <v>28</v>
      </c>
      <c r="B1901" s="3" t="s">
        <v>28</v>
      </c>
      <c r="C1901" s="3">
        <f t="shared" si="29"/>
        <v>7823.2000000000007</v>
      </c>
      <c r="D1901" t="s">
        <v>1908</v>
      </c>
    </row>
    <row r="1902" spans="1:4" ht="12.75" customHeight="1">
      <c r="A1902" s="3">
        <v>9387.9999946000007</v>
      </c>
      <c r="B1902" s="3">
        <v>9387.9999946000007</v>
      </c>
      <c r="C1902" s="3">
        <f t="shared" si="29"/>
        <v>10326.799994060002</v>
      </c>
      <c r="D1902" t="s">
        <v>1909</v>
      </c>
    </row>
    <row r="1903" spans="1:4" ht="12.75" customHeight="1">
      <c r="A1903" s="3">
        <v>9387.9999946000007</v>
      </c>
      <c r="B1903" s="3">
        <v>9387.9999946000007</v>
      </c>
      <c r="C1903" s="3">
        <f t="shared" si="29"/>
        <v>10326.799994060002</v>
      </c>
      <c r="D1903" t="s">
        <v>1910</v>
      </c>
    </row>
    <row r="1904" spans="1:4" ht="12.75" customHeight="1">
      <c r="A1904" s="3" t="s">
        <v>28</v>
      </c>
      <c r="B1904" s="3" t="s">
        <v>28</v>
      </c>
      <c r="C1904" s="3">
        <f t="shared" si="29"/>
        <v>7823.2000000000007</v>
      </c>
      <c r="D1904" t="s">
        <v>1911</v>
      </c>
    </row>
    <row r="1905" spans="1:4" ht="12.75" customHeight="1">
      <c r="A1905" s="3">
        <v>9387.9999946000007</v>
      </c>
      <c r="B1905" s="3">
        <v>9387.9999946000007</v>
      </c>
      <c r="C1905" s="3">
        <f t="shared" si="29"/>
        <v>10326.799994060002</v>
      </c>
      <c r="D1905" t="s">
        <v>1912</v>
      </c>
    </row>
    <row r="1906" spans="1:4" ht="12.75" customHeight="1">
      <c r="A1906" s="3" t="s">
        <v>28</v>
      </c>
      <c r="B1906" s="3" t="s">
        <v>28</v>
      </c>
      <c r="C1906" s="3">
        <f t="shared" si="29"/>
        <v>7823.2000000000007</v>
      </c>
      <c r="D1906" t="s">
        <v>1913</v>
      </c>
    </row>
    <row r="1907" spans="1:4" ht="12.75" customHeight="1">
      <c r="A1907" s="3">
        <v>9387.9999946000007</v>
      </c>
      <c r="B1907" s="3">
        <v>9387.9999946000007</v>
      </c>
      <c r="C1907" s="3">
        <f t="shared" si="29"/>
        <v>10326.799994060002</v>
      </c>
      <c r="D1907" t="s">
        <v>1914</v>
      </c>
    </row>
    <row r="1908" spans="1:4" ht="12.75" customHeight="1">
      <c r="A1908" s="3">
        <v>9387.9999946000007</v>
      </c>
      <c r="B1908" s="3">
        <v>9387.9999946000007</v>
      </c>
      <c r="C1908" s="3">
        <f t="shared" si="29"/>
        <v>10326.799994060002</v>
      </c>
      <c r="D1908" t="s">
        <v>1915</v>
      </c>
    </row>
    <row r="1909" spans="1:4" ht="12.75" customHeight="1">
      <c r="A1909" s="3" t="s">
        <v>28</v>
      </c>
      <c r="B1909" s="3" t="s">
        <v>28</v>
      </c>
      <c r="C1909" s="3">
        <f t="shared" si="29"/>
        <v>7823.2000000000007</v>
      </c>
      <c r="D1909" t="s">
        <v>1916</v>
      </c>
    </row>
    <row r="1910" spans="1:4" ht="12.75" customHeight="1">
      <c r="A1910" s="3">
        <v>13512.999999600001</v>
      </c>
      <c r="B1910" s="3">
        <v>13512.999999600001</v>
      </c>
      <c r="C1910" s="3">
        <f t="shared" si="29"/>
        <v>14864.299999560002</v>
      </c>
      <c r="D1910" t="s">
        <v>1917</v>
      </c>
    </row>
    <row r="1911" spans="1:4" ht="12.75" customHeight="1">
      <c r="A1911" s="3">
        <v>13512.999999600001</v>
      </c>
      <c r="B1911" s="3">
        <v>13512.999999600001</v>
      </c>
      <c r="C1911" s="3">
        <f t="shared" si="29"/>
        <v>14864.299999560002</v>
      </c>
      <c r="D1911" t="s">
        <v>1918</v>
      </c>
    </row>
    <row r="1912" spans="1:4" ht="12.75" customHeight="1">
      <c r="A1912" s="3" t="s">
        <v>38</v>
      </c>
      <c r="B1912" s="3" t="s">
        <v>38</v>
      </c>
      <c r="C1912" s="3">
        <f t="shared" si="29"/>
        <v>0</v>
      </c>
      <c r="D1912" t="s">
        <v>1919</v>
      </c>
    </row>
    <row r="1913" spans="1:4" ht="12.75" customHeight="1">
      <c r="A1913" s="3" t="s">
        <v>38</v>
      </c>
      <c r="B1913" s="3" t="s">
        <v>38</v>
      </c>
      <c r="C1913" s="3">
        <f t="shared" si="29"/>
        <v>0</v>
      </c>
      <c r="D1913" t="s">
        <v>1920</v>
      </c>
    </row>
    <row r="1914" spans="1:4" ht="12.75" customHeight="1">
      <c r="A1914" s="3" t="s">
        <v>38</v>
      </c>
      <c r="B1914" s="3" t="s">
        <v>38</v>
      </c>
      <c r="C1914" s="3">
        <f t="shared" si="29"/>
        <v>0</v>
      </c>
      <c r="D1914" t="s">
        <v>1921</v>
      </c>
    </row>
    <row r="1915" spans="1:4" ht="12.75" customHeight="1">
      <c r="A1915" s="3" t="s">
        <v>28</v>
      </c>
      <c r="B1915" s="3" t="s">
        <v>28</v>
      </c>
      <c r="C1915" s="3">
        <f t="shared" si="29"/>
        <v>7823.2000000000007</v>
      </c>
      <c r="D1915" t="s">
        <v>1922</v>
      </c>
    </row>
    <row r="1916" spans="1:4" ht="12.75" customHeight="1">
      <c r="A1916" s="3">
        <v>9387.9999946000007</v>
      </c>
      <c r="B1916" s="3">
        <v>9387.9999946000007</v>
      </c>
      <c r="C1916" s="3">
        <f t="shared" si="29"/>
        <v>10326.799994060002</v>
      </c>
      <c r="D1916" t="s">
        <v>1923</v>
      </c>
    </row>
    <row r="1917" spans="1:4" ht="12.75" customHeight="1">
      <c r="A1917" s="3" t="s">
        <v>28</v>
      </c>
      <c r="B1917" s="3" t="s">
        <v>28</v>
      </c>
      <c r="C1917" s="3">
        <f t="shared" si="29"/>
        <v>7823.2000000000007</v>
      </c>
      <c r="D1917" t="s">
        <v>1924</v>
      </c>
    </row>
    <row r="1918" spans="1:4" ht="12.75" customHeight="1">
      <c r="A1918" s="3">
        <v>9387.9999946000007</v>
      </c>
      <c r="B1918" s="3">
        <v>9387.9999946000007</v>
      </c>
      <c r="C1918" s="3">
        <f t="shared" si="29"/>
        <v>10326.799994060002</v>
      </c>
      <c r="D1918" t="s">
        <v>1925</v>
      </c>
    </row>
    <row r="1919" spans="1:4" ht="12.75" customHeight="1">
      <c r="A1919" s="3" t="s">
        <v>28</v>
      </c>
      <c r="B1919" s="3" t="s">
        <v>28</v>
      </c>
      <c r="C1919" s="3">
        <f t="shared" si="29"/>
        <v>7823.2000000000007</v>
      </c>
      <c r="D1919" t="s">
        <v>1926</v>
      </c>
    </row>
    <row r="1920" spans="1:4" ht="12.75" customHeight="1">
      <c r="A1920" s="3" t="s">
        <v>28</v>
      </c>
      <c r="B1920" s="3" t="s">
        <v>28</v>
      </c>
      <c r="C1920" s="3">
        <f t="shared" si="29"/>
        <v>7823.2000000000007</v>
      </c>
      <c r="D1920" t="s">
        <v>1927</v>
      </c>
    </row>
    <row r="1921" spans="1:4" ht="12.75" customHeight="1">
      <c r="A1921" s="3">
        <v>9387.9999946000007</v>
      </c>
      <c r="B1921" s="3">
        <v>9387.9999946000007</v>
      </c>
      <c r="C1921" s="3">
        <f t="shared" si="29"/>
        <v>10326.799994060002</v>
      </c>
      <c r="D1921" t="s">
        <v>1928</v>
      </c>
    </row>
    <row r="1922" spans="1:4" ht="12.75" customHeight="1">
      <c r="A1922" s="3" t="s">
        <v>28</v>
      </c>
      <c r="B1922" s="3" t="s">
        <v>28</v>
      </c>
      <c r="C1922" s="3">
        <f t="shared" si="29"/>
        <v>7823.2000000000007</v>
      </c>
      <c r="D1922" t="s">
        <v>1929</v>
      </c>
    </row>
    <row r="1923" spans="1:4" ht="12.75" customHeight="1">
      <c r="A1923" s="3" t="s">
        <v>28</v>
      </c>
      <c r="B1923" s="3" t="s">
        <v>28</v>
      </c>
      <c r="C1923" s="3">
        <f t="shared" ref="C1923:C1986" si="30">SUM(B1923*1.1)</f>
        <v>7823.2000000000007</v>
      </c>
      <c r="D1923" t="s">
        <v>1930</v>
      </c>
    </row>
    <row r="1924" spans="1:4" ht="12.75" customHeight="1">
      <c r="A1924" s="3" t="s">
        <v>28</v>
      </c>
      <c r="B1924" s="3" t="s">
        <v>28</v>
      </c>
      <c r="C1924" s="3">
        <f t="shared" si="30"/>
        <v>7823.2000000000007</v>
      </c>
      <c r="D1924" t="s">
        <v>1931</v>
      </c>
    </row>
    <row r="1925" spans="1:4" ht="12.75" customHeight="1">
      <c r="A1925" s="3">
        <v>9387.9999946000007</v>
      </c>
      <c r="B1925" s="3">
        <v>9387.9999946000007</v>
      </c>
      <c r="C1925" s="3">
        <f t="shared" si="30"/>
        <v>10326.799994060002</v>
      </c>
      <c r="D1925" t="s">
        <v>1932</v>
      </c>
    </row>
    <row r="1926" spans="1:4" ht="12.75" customHeight="1">
      <c r="A1926" s="3" t="s">
        <v>28</v>
      </c>
      <c r="B1926" s="3" t="s">
        <v>28</v>
      </c>
      <c r="C1926" s="3">
        <f t="shared" si="30"/>
        <v>7823.2000000000007</v>
      </c>
      <c r="D1926" t="s">
        <v>1933</v>
      </c>
    </row>
    <row r="1927" spans="1:4" ht="12.75" customHeight="1">
      <c r="A1927" s="3">
        <v>9387.9999946000007</v>
      </c>
      <c r="B1927" s="3">
        <v>9387.9999946000007</v>
      </c>
      <c r="C1927" s="3">
        <f t="shared" si="30"/>
        <v>10326.799994060002</v>
      </c>
      <c r="D1927" t="s">
        <v>1934</v>
      </c>
    </row>
    <row r="1928" spans="1:4" ht="12.75" customHeight="1">
      <c r="A1928" s="3" t="s">
        <v>28</v>
      </c>
      <c r="B1928" s="3" t="s">
        <v>28</v>
      </c>
      <c r="C1928" s="3">
        <f t="shared" si="30"/>
        <v>7823.2000000000007</v>
      </c>
      <c r="D1928" t="s">
        <v>1935</v>
      </c>
    </row>
    <row r="1929" spans="1:4" ht="12.75" customHeight="1">
      <c r="A1929" s="3">
        <v>9387.9999946000007</v>
      </c>
      <c r="B1929" s="3">
        <v>9387.9999946000007</v>
      </c>
      <c r="C1929" s="3">
        <f t="shared" si="30"/>
        <v>10326.799994060002</v>
      </c>
      <c r="D1929" t="s">
        <v>1936</v>
      </c>
    </row>
    <row r="1930" spans="1:4" ht="12.75" customHeight="1">
      <c r="A1930" s="3" t="s">
        <v>28</v>
      </c>
      <c r="B1930" s="3" t="s">
        <v>28</v>
      </c>
      <c r="C1930" s="3">
        <f t="shared" si="30"/>
        <v>7823.2000000000007</v>
      </c>
      <c r="D1930" t="s">
        <v>1937</v>
      </c>
    </row>
    <row r="1931" spans="1:4" ht="12.75" customHeight="1">
      <c r="A1931" s="3">
        <v>9387.9999946000007</v>
      </c>
      <c r="B1931" s="3">
        <v>9387.9999946000007</v>
      </c>
      <c r="C1931" s="3">
        <f t="shared" si="30"/>
        <v>10326.799994060002</v>
      </c>
      <c r="D1931" t="s">
        <v>1938</v>
      </c>
    </row>
    <row r="1932" spans="1:4" ht="12.75" customHeight="1">
      <c r="A1932" s="3" t="s">
        <v>28</v>
      </c>
      <c r="B1932" s="3" t="s">
        <v>28</v>
      </c>
      <c r="C1932" s="3">
        <f t="shared" si="30"/>
        <v>7823.2000000000007</v>
      </c>
      <c r="D1932" t="s">
        <v>1939</v>
      </c>
    </row>
    <row r="1933" spans="1:4" ht="12.75" customHeight="1">
      <c r="A1933" s="3">
        <v>9388.0051000000003</v>
      </c>
      <c r="B1933" s="3">
        <v>9388.0051000000003</v>
      </c>
      <c r="C1933" s="3">
        <f t="shared" si="30"/>
        <v>10326.805610000001</v>
      </c>
      <c r="D1933" t="s">
        <v>1940</v>
      </c>
    </row>
    <row r="1934" spans="1:4" ht="12.75" customHeight="1">
      <c r="A1934" s="3" t="s">
        <v>28</v>
      </c>
      <c r="B1934" s="3" t="s">
        <v>28</v>
      </c>
      <c r="C1934" s="3">
        <f t="shared" si="30"/>
        <v>7823.2000000000007</v>
      </c>
      <c r="D1934" t="s">
        <v>1941</v>
      </c>
    </row>
    <row r="1935" spans="1:4" ht="12.75" customHeight="1">
      <c r="A1935" s="3">
        <v>9388.0051000000003</v>
      </c>
      <c r="B1935" s="3">
        <v>9388.0051000000003</v>
      </c>
      <c r="C1935" s="3">
        <f t="shared" si="30"/>
        <v>10326.805610000001</v>
      </c>
      <c r="D1935" t="s">
        <v>1942</v>
      </c>
    </row>
    <row r="1936" spans="1:4" ht="12.75" customHeight="1">
      <c r="A1936" s="3">
        <v>9388.0051000000003</v>
      </c>
      <c r="B1936" s="3">
        <v>9388.0051000000003</v>
      </c>
      <c r="C1936" s="3">
        <f t="shared" si="30"/>
        <v>10326.805610000001</v>
      </c>
      <c r="D1936" t="s">
        <v>1943</v>
      </c>
    </row>
    <row r="1937" spans="1:4" ht="12.75" customHeight="1">
      <c r="A1937" s="3" t="s">
        <v>28</v>
      </c>
      <c r="B1937" s="3" t="s">
        <v>28</v>
      </c>
      <c r="C1937" s="3">
        <f t="shared" si="30"/>
        <v>7823.2000000000007</v>
      </c>
      <c r="D1937" t="s">
        <v>1944</v>
      </c>
    </row>
    <row r="1938" spans="1:4" ht="12.75" customHeight="1">
      <c r="A1938" s="3" t="s">
        <v>28</v>
      </c>
      <c r="B1938" s="3" t="s">
        <v>28</v>
      </c>
      <c r="C1938" s="3">
        <f t="shared" si="30"/>
        <v>7823.2000000000007</v>
      </c>
      <c r="D1938" t="s">
        <v>1945</v>
      </c>
    </row>
    <row r="1939" spans="1:4" ht="12.75" customHeight="1">
      <c r="A1939" s="3" t="s">
        <v>28</v>
      </c>
      <c r="B1939" s="3" t="s">
        <v>28</v>
      </c>
      <c r="C1939" s="3">
        <f t="shared" si="30"/>
        <v>7823.2000000000007</v>
      </c>
      <c r="D1939" t="s">
        <v>1946</v>
      </c>
    </row>
    <row r="1940" spans="1:4" ht="12.75" customHeight="1">
      <c r="A1940" s="3">
        <v>8392.0000053999993</v>
      </c>
      <c r="B1940" s="3">
        <v>8392.0000053999993</v>
      </c>
      <c r="C1940" s="3">
        <f t="shared" si="30"/>
        <v>9231.2000059399998</v>
      </c>
      <c r="D1940" t="s">
        <v>1947</v>
      </c>
    </row>
    <row r="1941" spans="1:4" ht="12.75" customHeight="1">
      <c r="A1941" s="3">
        <v>4978.0000007999997</v>
      </c>
      <c r="B1941" s="3">
        <v>4978.0000007999997</v>
      </c>
      <c r="C1941" s="3">
        <f t="shared" si="30"/>
        <v>5475.80000088</v>
      </c>
      <c r="D1941" t="s">
        <v>1948</v>
      </c>
    </row>
    <row r="1942" spans="1:4" ht="12.75" customHeight="1">
      <c r="A1942" s="3">
        <v>8391.9948999999997</v>
      </c>
      <c r="B1942" s="3">
        <v>8392.0000053999993</v>
      </c>
      <c r="C1942" s="3">
        <f t="shared" si="30"/>
        <v>9231.2000059399998</v>
      </c>
      <c r="D1942" t="s">
        <v>1949</v>
      </c>
    </row>
    <row r="1943" spans="1:4" ht="12.75" customHeight="1">
      <c r="A1943" s="3" t="s">
        <v>28</v>
      </c>
      <c r="B1943" s="3" t="s">
        <v>28</v>
      </c>
      <c r="C1943" s="3">
        <f t="shared" si="30"/>
        <v>7823.2000000000007</v>
      </c>
      <c r="D1943" t="s">
        <v>1950</v>
      </c>
    </row>
    <row r="1944" spans="1:4" ht="12.75" customHeight="1">
      <c r="A1944" s="3" t="s">
        <v>28</v>
      </c>
      <c r="B1944" s="3" t="s">
        <v>28</v>
      </c>
      <c r="C1944" s="3">
        <f t="shared" si="30"/>
        <v>7823.2000000000007</v>
      </c>
      <c r="D1944" t="s">
        <v>1951</v>
      </c>
    </row>
    <row r="1945" spans="1:4" ht="12.75" customHeight="1">
      <c r="A1945" s="3">
        <v>8392.0000053999993</v>
      </c>
      <c r="B1945" s="3">
        <v>8392.0000053999993</v>
      </c>
      <c r="C1945" s="3">
        <f t="shared" si="30"/>
        <v>9231.2000059399998</v>
      </c>
      <c r="D1945" t="s">
        <v>1952</v>
      </c>
    </row>
    <row r="1946" spans="1:4" ht="12.75" customHeight="1">
      <c r="A1946" s="3" t="s">
        <v>28</v>
      </c>
      <c r="B1946" s="3" t="s">
        <v>28</v>
      </c>
      <c r="C1946" s="3">
        <f t="shared" si="30"/>
        <v>7823.2000000000007</v>
      </c>
      <c r="D1946" t="s">
        <v>1953</v>
      </c>
    </row>
    <row r="1947" spans="1:4" ht="12.75" customHeight="1">
      <c r="A1947" s="3" t="s">
        <v>28</v>
      </c>
      <c r="B1947" s="3" t="s">
        <v>28</v>
      </c>
      <c r="C1947" s="3">
        <f t="shared" si="30"/>
        <v>7823.2000000000007</v>
      </c>
      <c r="D1947" t="s">
        <v>1954</v>
      </c>
    </row>
    <row r="1948" spans="1:4" ht="12.75" customHeight="1">
      <c r="A1948" s="3" t="s">
        <v>28</v>
      </c>
      <c r="B1948" s="3" t="s">
        <v>28</v>
      </c>
      <c r="C1948" s="3">
        <f t="shared" si="30"/>
        <v>7823.2000000000007</v>
      </c>
      <c r="D1948" t="s">
        <v>1955</v>
      </c>
    </row>
    <row r="1949" spans="1:4" ht="12.75" customHeight="1">
      <c r="A1949" s="3" t="s">
        <v>28</v>
      </c>
      <c r="B1949" s="3" t="s">
        <v>28</v>
      </c>
      <c r="C1949" s="3">
        <f t="shared" si="30"/>
        <v>7823.2000000000007</v>
      </c>
      <c r="D1949" t="s">
        <v>1956</v>
      </c>
    </row>
    <row r="1950" spans="1:4" ht="12.75" customHeight="1">
      <c r="A1950" s="3">
        <v>9387.9999946000007</v>
      </c>
      <c r="B1950" s="3">
        <v>9387.9999946000007</v>
      </c>
      <c r="C1950" s="3">
        <f t="shared" si="30"/>
        <v>10326.799994060002</v>
      </c>
      <c r="D1950" t="s">
        <v>1957</v>
      </c>
    </row>
    <row r="1951" spans="1:4" ht="12.75" customHeight="1">
      <c r="A1951" s="3" t="s">
        <v>28</v>
      </c>
      <c r="B1951" s="3" t="s">
        <v>28</v>
      </c>
      <c r="C1951" s="3">
        <f t="shared" si="30"/>
        <v>7823.2000000000007</v>
      </c>
      <c r="D1951" t="s">
        <v>1958</v>
      </c>
    </row>
    <row r="1952" spans="1:4" ht="12.75" customHeight="1">
      <c r="A1952" s="3" t="s">
        <v>28</v>
      </c>
      <c r="B1952" s="3" t="s">
        <v>28</v>
      </c>
      <c r="C1952" s="3">
        <f t="shared" si="30"/>
        <v>7823.2000000000007</v>
      </c>
      <c r="D1952" t="s">
        <v>1959</v>
      </c>
    </row>
    <row r="1953" spans="1:4" ht="12.75" customHeight="1">
      <c r="A1953" s="3">
        <v>8391.9948999999997</v>
      </c>
      <c r="B1953" s="3">
        <v>8392.0000053999993</v>
      </c>
      <c r="C1953" s="3">
        <f t="shared" si="30"/>
        <v>9231.2000059399998</v>
      </c>
      <c r="D1953" t="s">
        <v>1960</v>
      </c>
    </row>
    <row r="1954" spans="1:4" ht="12.75" customHeight="1">
      <c r="A1954" s="3" t="s">
        <v>28</v>
      </c>
      <c r="B1954" s="3" t="s">
        <v>28</v>
      </c>
      <c r="C1954" s="3">
        <f t="shared" si="30"/>
        <v>7823.2000000000007</v>
      </c>
      <c r="D1954" t="s">
        <v>1961</v>
      </c>
    </row>
    <row r="1955" spans="1:4" ht="12.75" customHeight="1">
      <c r="A1955" s="3">
        <v>9387.9999946000007</v>
      </c>
      <c r="B1955" s="3">
        <v>9387.9999946000007</v>
      </c>
      <c r="C1955" s="3">
        <f t="shared" si="30"/>
        <v>10326.799994060002</v>
      </c>
      <c r="D1955" t="s">
        <v>1962</v>
      </c>
    </row>
    <row r="1956" spans="1:4" ht="12.75" customHeight="1">
      <c r="A1956" s="3" t="s">
        <v>28</v>
      </c>
      <c r="B1956" s="3" t="s">
        <v>28</v>
      </c>
      <c r="C1956" s="3">
        <f t="shared" si="30"/>
        <v>7823.2000000000007</v>
      </c>
      <c r="D1956" t="s">
        <v>1963</v>
      </c>
    </row>
    <row r="1957" spans="1:4" ht="12.75" customHeight="1">
      <c r="A1957" s="3">
        <v>9388.0051000000003</v>
      </c>
      <c r="B1957" s="3">
        <v>9387.9999946000007</v>
      </c>
      <c r="C1957" s="3">
        <f t="shared" si="30"/>
        <v>10326.799994060002</v>
      </c>
      <c r="D1957" t="s">
        <v>1964</v>
      </c>
    </row>
    <row r="1958" spans="1:4" ht="12.75" customHeight="1">
      <c r="A1958" s="3" t="s">
        <v>28</v>
      </c>
      <c r="B1958" s="3" t="s">
        <v>28</v>
      </c>
      <c r="C1958" s="3">
        <f t="shared" si="30"/>
        <v>7823.2000000000007</v>
      </c>
      <c r="D1958" t="s">
        <v>1965</v>
      </c>
    </row>
    <row r="1959" spans="1:4" ht="12.75" customHeight="1">
      <c r="A1959" s="3" t="s">
        <v>28</v>
      </c>
      <c r="B1959" s="3" t="s">
        <v>28</v>
      </c>
      <c r="C1959" s="3">
        <f t="shared" si="30"/>
        <v>7823.2000000000007</v>
      </c>
      <c r="D1959" t="s">
        <v>1966</v>
      </c>
    </row>
    <row r="1960" spans="1:4" ht="12.75" customHeight="1">
      <c r="A1960" s="3" t="s">
        <v>28</v>
      </c>
      <c r="B1960" s="3" t="s">
        <v>28</v>
      </c>
      <c r="C1960" s="3">
        <f t="shared" si="30"/>
        <v>7823.2000000000007</v>
      </c>
      <c r="D1960" t="s">
        <v>1967</v>
      </c>
    </row>
    <row r="1961" spans="1:4" ht="12.75" customHeight="1">
      <c r="A1961" s="3" t="s">
        <v>28</v>
      </c>
      <c r="B1961" s="3" t="s">
        <v>28</v>
      </c>
      <c r="C1961" s="3">
        <f t="shared" si="30"/>
        <v>7823.2000000000007</v>
      </c>
      <c r="D1961" t="s">
        <v>1968</v>
      </c>
    </row>
    <row r="1962" spans="1:4" ht="12.75" customHeight="1">
      <c r="A1962" s="3">
        <v>8392.0000053999993</v>
      </c>
      <c r="B1962" s="3">
        <v>8392.0000053999993</v>
      </c>
      <c r="C1962" s="3">
        <f t="shared" si="30"/>
        <v>9231.2000059399998</v>
      </c>
      <c r="D1962" t="s">
        <v>1969</v>
      </c>
    </row>
    <row r="1963" spans="1:4" ht="12.75" customHeight="1">
      <c r="A1963" s="3">
        <v>8391.9948999999997</v>
      </c>
      <c r="B1963" s="3">
        <v>8392.0000053999993</v>
      </c>
      <c r="C1963" s="3">
        <f t="shared" si="30"/>
        <v>9231.2000059399998</v>
      </c>
      <c r="D1963" t="s">
        <v>1970</v>
      </c>
    </row>
    <row r="1964" spans="1:4" ht="12.75" customHeight="1">
      <c r="A1964" s="3">
        <v>8392.0000053999993</v>
      </c>
      <c r="B1964" s="3">
        <v>8392.0000053999993</v>
      </c>
      <c r="C1964" s="3">
        <f t="shared" si="30"/>
        <v>9231.2000059399998</v>
      </c>
      <c r="D1964" t="s">
        <v>1971</v>
      </c>
    </row>
    <row r="1965" spans="1:4" ht="12.75" customHeight="1">
      <c r="A1965" s="3">
        <v>9956.9999996000006</v>
      </c>
      <c r="B1965" s="3">
        <v>9956.9999996000006</v>
      </c>
      <c r="C1965" s="3">
        <f t="shared" si="30"/>
        <v>10952.699999560002</v>
      </c>
      <c r="D1965" t="s">
        <v>1972</v>
      </c>
    </row>
    <row r="1966" spans="1:4" ht="12.75" customHeight="1">
      <c r="A1966" s="3" t="s">
        <v>28</v>
      </c>
      <c r="B1966" s="3" t="s">
        <v>28</v>
      </c>
      <c r="C1966" s="3">
        <f t="shared" si="30"/>
        <v>7823.2000000000007</v>
      </c>
      <c r="D1966" t="s">
        <v>1973</v>
      </c>
    </row>
    <row r="1967" spans="1:4" ht="12.75" customHeight="1">
      <c r="A1967" s="3" t="s">
        <v>28</v>
      </c>
      <c r="B1967" s="3" t="s">
        <v>28</v>
      </c>
      <c r="C1967" s="3">
        <f t="shared" si="30"/>
        <v>7823.2000000000007</v>
      </c>
      <c r="D1967" t="s">
        <v>1974</v>
      </c>
    </row>
    <row r="1968" spans="1:4" ht="12.75" customHeight="1">
      <c r="A1968" s="3">
        <v>9387.9999946000007</v>
      </c>
      <c r="B1968" s="3">
        <v>9387.9999946000007</v>
      </c>
      <c r="C1968" s="3">
        <f t="shared" si="30"/>
        <v>10326.799994060002</v>
      </c>
      <c r="D1968" t="s">
        <v>1975</v>
      </c>
    </row>
    <row r="1969" spans="1:4" ht="12.75" customHeight="1">
      <c r="A1969" s="3">
        <v>8391.9948999999997</v>
      </c>
      <c r="B1969" s="3">
        <v>8392.0000053999993</v>
      </c>
      <c r="C1969" s="3">
        <f t="shared" si="30"/>
        <v>9231.2000059399998</v>
      </c>
      <c r="D1969" t="s">
        <v>1976</v>
      </c>
    </row>
    <row r="1970" spans="1:4" ht="12.75" customHeight="1">
      <c r="A1970" s="3">
        <v>9956.9999996000006</v>
      </c>
      <c r="B1970" s="3">
        <v>9956.9999996000006</v>
      </c>
      <c r="C1970" s="3">
        <f t="shared" si="30"/>
        <v>10952.699999560002</v>
      </c>
      <c r="D1970" t="s">
        <v>1977</v>
      </c>
    </row>
    <row r="1971" spans="1:4" ht="12.75" customHeight="1">
      <c r="A1971" s="3">
        <v>9387.9999946000007</v>
      </c>
      <c r="B1971" s="3">
        <v>9387.9999946000007</v>
      </c>
      <c r="C1971" s="3">
        <f t="shared" si="30"/>
        <v>10326.799994060002</v>
      </c>
      <c r="D1971" t="s">
        <v>1978</v>
      </c>
    </row>
    <row r="1972" spans="1:4" ht="12.75" customHeight="1">
      <c r="A1972" s="3">
        <v>9387.9999946000007</v>
      </c>
      <c r="B1972" s="3">
        <v>9387.9999946000007</v>
      </c>
      <c r="C1972" s="3">
        <f t="shared" si="30"/>
        <v>10326.799994060002</v>
      </c>
      <c r="D1972" t="s">
        <v>1979</v>
      </c>
    </row>
    <row r="1973" spans="1:4" ht="12.75" customHeight="1">
      <c r="A1973" s="3" t="s">
        <v>38</v>
      </c>
      <c r="B1973" s="3" t="s">
        <v>38</v>
      </c>
      <c r="C1973" s="3">
        <f t="shared" si="30"/>
        <v>0</v>
      </c>
      <c r="D1973" t="s">
        <v>1980</v>
      </c>
    </row>
    <row r="1974" spans="1:4" ht="12.75" customHeight="1">
      <c r="A1974" s="3" t="s">
        <v>28</v>
      </c>
      <c r="B1974" s="3" t="s">
        <v>28</v>
      </c>
      <c r="C1974" s="3">
        <f t="shared" si="30"/>
        <v>7823.2000000000007</v>
      </c>
      <c r="D1974" t="s">
        <v>1981</v>
      </c>
    </row>
    <row r="1975" spans="1:4" ht="12.75" customHeight="1">
      <c r="A1975" s="3">
        <v>8391.9948999999997</v>
      </c>
      <c r="B1975" s="3">
        <v>8392.0000053999993</v>
      </c>
      <c r="C1975" s="3">
        <f t="shared" si="30"/>
        <v>9231.2000059399998</v>
      </c>
      <c r="D1975" t="s">
        <v>1982</v>
      </c>
    </row>
    <row r="1976" spans="1:4" ht="12.75" customHeight="1">
      <c r="A1976" s="3">
        <v>9387.9999946000007</v>
      </c>
      <c r="B1976" s="3">
        <v>9387.9999946000007</v>
      </c>
      <c r="C1976" s="3">
        <f t="shared" si="30"/>
        <v>10326.799994060002</v>
      </c>
      <c r="D1976" t="s">
        <v>1983</v>
      </c>
    </row>
    <row r="1977" spans="1:4" ht="12.75" customHeight="1">
      <c r="A1977" s="3" t="s">
        <v>28</v>
      </c>
      <c r="B1977" s="3" t="s">
        <v>28</v>
      </c>
      <c r="C1977" s="3">
        <f t="shared" si="30"/>
        <v>7823.2000000000007</v>
      </c>
      <c r="D1977" t="s">
        <v>1984</v>
      </c>
    </row>
    <row r="1978" spans="1:4" ht="12.75" customHeight="1">
      <c r="A1978" s="3" t="s">
        <v>28</v>
      </c>
      <c r="B1978" s="3" t="s">
        <v>28</v>
      </c>
      <c r="C1978" s="3">
        <f t="shared" si="30"/>
        <v>7823.2000000000007</v>
      </c>
      <c r="D1978" t="s">
        <v>1985</v>
      </c>
    </row>
    <row r="1979" spans="1:4" ht="12.75" customHeight="1">
      <c r="A1979" s="3">
        <v>9388.0051000000003</v>
      </c>
      <c r="B1979" s="3">
        <v>9387.9999946000007</v>
      </c>
      <c r="C1979" s="3">
        <f t="shared" si="30"/>
        <v>10326.799994060002</v>
      </c>
      <c r="D1979" t="s">
        <v>1986</v>
      </c>
    </row>
    <row r="1980" spans="1:4" ht="12.75" customHeight="1">
      <c r="A1980" s="3">
        <v>9956.9999996000006</v>
      </c>
      <c r="B1980" s="3">
        <v>9956.9999996000006</v>
      </c>
      <c r="C1980" s="3">
        <f t="shared" si="30"/>
        <v>10952.699999560002</v>
      </c>
      <c r="D1980" t="s">
        <v>1987</v>
      </c>
    </row>
    <row r="1981" spans="1:4" ht="12.75" customHeight="1">
      <c r="A1981" s="3">
        <v>8392.0000053999993</v>
      </c>
      <c r="B1981" s="3">
        <v>8392.0000053999993</v>
      </c>
      <c r="C1981" s="3">
        <f t="shared" si="30"/>
        <v>9231.2000059399998</v>
      </c>
      <c r="D1981" t="s">
        <v>1988</v>
      </c>
    </row>
    <row r="1982" spans="1:4" ht="12.75" customHeight="1">
      <c r="A1982" s="3" t="s">
        <v>28</v>
      </c>
      <c r="B1982" s="3" t="s">
        <v>28</v>
      </c>
      <c r="C1982" s="3">
        <f t="shared" si="30"/>
        <v>7823.2000000000007</v>
      </c>
      <c r="D1982" t="s">
        <v>1989</v>
      </c>
    </row>
    <row r="1983" spans="1:4" ht="12.75" customHeight="1">
      <c r="A1983" s="3" t="s">
        <v>28</v>
      </c>
      <c r="B1983" s="3" t="s">
        <v>28</v>
      </c>
      <c r="C1983" s="3">
        <f t="shared" si="30"/>
        <v>7823.2000000000007</v>
      </c>
      <c r="D1983" t="s">
        <v>1990</v>
      </c>
    </row>
    <row r="1984" spans="1:4" ht="12.75" customHeight="1">
      <c r="A1984" s="3">
        <v>9387.9999946000007</v>
      </c>
      <c r="B1984" s="3">
        <v>9387.9999946000007</v>
      </c>
      <c r="C1984" s="3">
        <f t="shared" si="30"/>
        <v>10326.799994060002</v>
      </c>
      <c r="D1984" t="s">
        <v>1991</v>
      </c>
    </row>
    <row r="1985" spans="1:4" ht="12.75" customHeight="1">
      <c r="A1985" s="3" t="s">
        <v>28</v>
      </c>
      <c r="B1985" s="3" t="s">
        <v>28</v>
      </c>
      <c r="C1985" s="3">
        <f t="shared" si="30"/>
        <v>7823.2000000000007</v>
      </c>
      <c r="D1985" t="s">
        <v>1992</v>
      </c>
    </row>
    <row r="1986" spans="1:4" ht="12.75" customHeight="1">
      <c r="A1986" s="3">
        <v>9388.0051000000003</v>
      </c>
      <c r="B1986" s="3">
        <v>9387.9999946000007</v>
      </c>
      <c r="C1986" s="3">
        <f t="shared" si="30"/>
        <v>10326.799994060002</v>
      </c>
      <c r="D1986" t="s">
        <v>1993</v>
      </c>
    </row>
    <row r="1987" spans="1:4" ht="12.75" customHeight="1">
      <c r="A1987" s="3">
        <v>8392.0000053999993</v>
      </c>
      <c r="B1987" s="3">
        <v>8392.0000053999993</v>
      </c>
      <c r="C1987" s="3">
        <f t="shared" ref="C1987:C2050" si="31">SUM(B1987*1.1)</f>
        <v>9231.2000059399998</v>
      </c>
      <c r="D1987" t="s">
        <v>1994</v>
      </c>
    </row>
    <row r="1988" spans="1:4" ht="12.75" customHeight="1">
      <c r="A1988" s="3">
        <v>9387.9999946000007</v>
      </c>
      <c r="B1988" s="3">
        <v>9387.9999946000007</v>
      </c>
      <c r="C1988" s="3">
        <f t="shared" si="31"/>
        <v>10326.799994060002</v>
      </c>
      <c r="D1988" t="s">
        <v>1995</v>
      </c>
    </row>
    <row r="1989" spans="1:4" ht="12.75" customHeight="1">
      <c r="A1989" s="3" t="s">
        <v>28</v>
      </c>
      <c r="B1989" s="3" t="s">
        <v>28</v>
      </c>
      <c r="C1989" s="3">
        <f t="shared" si="31"/>
        <v>7823.2000000000007</v>
      </c>
      <c r="D1989" t="s">
        <v>1996</v>
      </c>
    </row>
    <row r="1990" spans="1:4" ht="12.75" customHeight="1">
      <c r="A1990" s="3">
        <v>9388.0051000000003</v>
      </c>
      <c r="B1990" s="3">
        <v>9387.9999946000007</v>
      </c>
      <c r="C1990" s="3">
        <f t="shared" si="31"/>
        <v>10326.799994060002</v>
      </c>
      <c r="D1990" t="s">
        <v>1997</v>
      </c>
    </row>
    <row r="1991" spans="1:4" ht="12.75" customHeight="1">
      <c r="A1991" s="3">
        <v>9387.9999946000007</v>
      </c>
      <c r="B1991" s="3">
        <v>9387.9999946000007</v>
      </c>
      <c r="C1991" s="3">
        <f t="shared" si="31"/>
        <v>10326.799994060002</v>
      </c>
      <c r="D1991" t="s">
        <v>1998</v>
      </c>
    </row>
    <row r="1992" spans="1:4" ht="12.75" customHeight="1">
      <c r="A1992" s="3" t="s">
        <v>28</v>
      </c>
      <c r="B1992" s="3" t="s">
        <v>28</v>
      </c>
      <c r="C1992" s="3">
        <f t="shared" si="31"/>
        <v>7823.2000000000007</v>
      </c>
      <c r="D1992" t="s">
        <v>1999</v>
      </c>
    </row>
    <row r="1993" spans="1:4" ht="12.75" customHeight="1">
      <c r="A1993" s="3">
        <v>8392.0000053999993</v>
      </c>
      <c r="B1993" s="3">
        <v>8392.0000053999993</v>
      </c>
      <c r="C1993" s="3">
        <f t="shared" si="31"/>
        <v>9231.2000059399998</v>
      </c>
      <c r="D1993" t="s">
        <v>2000</v>
      </c>
    </row>
    <row r="1994" spans="1:4" ht="12.75" customHeight="1">
      <c r="A1994" s="3" t="s">
        <v>28</v>
      </c>
      <c r="B1994" s="3" t="s">
        <v>28</v>
      </c>
      <c r="C1994" s="3">
        <f t="shared" si="31"/>
        <v>7823.2000000000007</v>
      </c>
      <c r="D1994" t="s">
        <v>2001</v>
      </c>
    </row>
    <row r="1995" spans="1:4" ht="12.75" customHeight="1">
      <c r="A1995" s="3">
        <v>9387.9999946000007</v>
      </c>
      <c r="B1995" s="3">
        <v>9387.9999946000007</v>
      </c>
      <c r="C1995" s="3">
        <f t="shared" si="31"/>
        <v>10326.799994060002</v>
      </c>
      <c r="D1995" t="s">
        <v>2002</v>
      </c>
    </row>
    <row r="1996" spans="1:4" ht="12.75" customHeight="1">
      <c r="A1996" s="3">
        <v>9388.0051000000003</v>
      </c>
      <c r="B1996" s="3">
        <v>9387.9999946000007</v>
      </c>
      <c r="C1996" s="3">
        <f t="shared" si="31"/>
        <v>10326.799994060002</v>
      </c>
      <c r="D1996" t="s">
        <v>2003</v>
      </c>
    </row>
    <row r="1997" spans="1:4" ht="12.75" customHeight="1">
      <c r="A1997" s="3">
        <v>9957.0031999999992</v>
      </c>
      <c r="B1997" s="3">
        <v>9956.9999996000006</v>
      </c>
      <c r="C1997" s="3">
        <f t="shared" si="31"/>
        <v>10952.699999560002</v>
      </c>
      <c r="D1997" t="s">
        <v>2004</v>
      </c>
    </row>
    <row r="1998" spans="1:4" ht="12.75" customHeight="1">
      <c r="A1998" s="3">
        <v>8392.0000053999993</v>
      </c>
      <c r="B1998" s="3">
        <v>8392.0000053999993</v>
      </c>
      <c r="C1998" s="3">
        <f t="shared" si="31"/>
        <v>9231.2000059399998</v>
      </c>
      <c r="D1998" t="s">
        <v>2005</v>
      </c>
    </row>
    <row r="1999" spans="1:4" ht="12.75" customHeight="1">
      <c r="A1999" s="3" t="s">
        <v>1098</v>
      </c>
      <c r="B1999" s="3" t="s">
        <v>1098</v>
      </c>
      <c r="C1999" s="3">
        <f t="shared" si="31"/>
        <v>11734.800000000001</v>
      </c>
      <c r="D1999" t="s">
        <v>2006</v>
      </c>
    </row>
    <row r="2000" spans="1:4" ht="12.75" customHeight="1">
      <c r="A2000" s="3" t="s">
        <v>28</v>
      </c>
      <c r="B2000" s="3" t="s">
        <v>28</v>
      </c>
      <c r="C2000" s="3">
        <f t="shared" si="31"/>
        <v>7823.2000000000007</v>
      </c>
      <c r="D2000" t="s">
        <v>2007</v>
      </c>
    </row>
    <row r="2001" spans="1:4" ht="12.75" customHeight="1">
      <c r="A2001" s="3">
        <v>9387.9999946000007</v>
      </c>
      <c r="B2001" s="3">
        <v>9387.9999946000007</v>
      </c>
      <c r="C2001" s="3">
        <f t="shared" si="31"/>
        <v>10326.799994060002</v>
      </c>
      <c r="D2001" t="s">
        <v>2008</v>
      </c>
    </row>
    <row r="2002" spans="1:4" ht="12.75" customHeight="1">
      <c r="A2002" s="3">
        <v>9388.0051000000003</v>
      </c>
      <c r="B2002" s="3">
        <v>9387.9999946000007</v>
      </c>
      <c r="C2002" s="3">
        <f t="shared" si="31"/>
        <v>10326.799994060002</v>
      </c>
      <c r="D2002" t="s">
        <v>2009</v>
      </c>
    </row>
    <row r="2003" spans="1:4" ht="12.75" customHeight="1">
      <c r="A2003" s="3" t="s">
        <v>28</v>
      </c>
      <c r="B2003" s="3" t="s">
        <v>28</v>
      </c>
      <c r="C2003" s="3">
        <f t="shared" si="31"/>
        <v>7823.2000000000007</v>
      </c>
      <c r="D2003" t="s">
        <v>2010</v>
      </c>
    </row>
    <row r="2004" spans="1:4" ht="12.75" customHeight="1">
      <c r="A2004" s="3">
        <v>8392.0000053999993</v>
      </c>
      <c r="B2004" s="3">
        <v>8392.0000053999993</v>
      </c>
      <c r="C2004" s="3">
        <f t="shared" si="31"/>
        <v>9231.2000059399998</v>
      </c>
      <c r="D2004" t="s">
        <v>2011</v>
      </c>
    </row>
    <row r="2005" spans="1:4" ht="12.75" customHeight="1">
      <c r="A2005" s="3">
        <v>9388.0051000000003</v>
      </c>
      <c r="B2005" s="3">
        <v>9387.9999946000007</v>
      </c>
      <c r="C2005" s="3">
        <f t="shared" si="31"/>
        <v>10326.799994060002</v>
      </c>
      <c r="D2005" t="s">
        <v>2012</v>
      </c>
    </row>
    <row r="2006" spans="1:4" ht="12.75" customHeight="1">
      <c r="A2006" s="3">
        <v>9388.0051000000003</v>
      </c>
      <c r="B2006" s="3">
        <v>9387.9999946000007</v>
      </c>
      <c r="C2006" s="3">
        <f t="shared" si="31"/>
        <v>10326.799994060002</v>
      </c>
      <c r="D2006" t="s">
        <v>2013</v>
      </c>
    </row>
    <row r="2007" spans="1:4" ht="12.75" customHeight="1">
      <c r="A2007" s="3" t="s">
        <v>28</v>
      </c>
      <c r="B2007" s="3" t="s">
        <v>28</v>
      </c>
      <c r="C2007" s="3">
        <f t="shared" si="31"/>
        <v>7823.2000000000007</v>
      </c>
      <c r="D2007" t="s">
        <v>2014</v>
      </c>
    </row>
    <row r="2008" spans="1:4" ht="12.75" customHeight="1">
      <c r="A2008" s="3">
        <v>9387.9999946000007</v>
      </c>
      <c r="B2008" s="3">
        <v>9387.9999946000007</v>
      </c>
      <c r="C2008" s="3">
        <f t="shared" si="31"/>
        <v>10326.799994060002</v>
      </c>
      <c r="D2008" t="s">
        <v>2015</v>
      </c>
    </row>
    <row r="2009" spans="1:4" ht="12.75" customHeight="1">
      <c r="A2009" s="3">
        <v>7823.0000004000003</v>
      </c>
      <c r="B2009" s="3">
        <v>7823.0000004000003</v>
      </c>
      <c r="C2009" s="3">
        <f t="shared" si="31"/>
        <v>8605.3000004400019</v>
      </c>
      <c r="D2009" t="s">
        <v>2016</v>
      </c>
    </row>
    <row r="2010" spans="1:4" ht="12.75" customHeight="1">
      <c r="A2010" s="3">
        <v>7822.9967999999999</v>
      </c>
      <c r="B2010" s="3">
        <v>7823.0000004000003</v>
      </c>
      <c r="C2010" s="3">
        <f t="shared" si="31"/>
        <v>8605.3000004400019</v>
      </c>
      <c r="D2010" t="s">
        <v>2017</v>
      </c>
    </row>
    <row r="2011" spans="1:4" ht="12.75" customHeight="1">
      <c r="A2011" s="3" t="s">
        <v>28</v>
      </c>
      <c r="B2011" s="3" t="s">
        <v>28</v>
      </c>
      <c r="C2011" s="3">
        <f t="shared" si="31"/>
        <v>7823.2000000000007</v>
      </c>
      <c r="D2011" t="s">
        <v>2018</v>
      </c>
    </row>
    <row r="2012" spans="1:4" ht="12.75" customHeight="1">
      <c r="A2012" s="3">
        <v>9387.9999946000007</v>
      </c>
      <c r="B2012" s="3">
        <v>9387.9999946000007</v>
      </c>
      <c r="C2012" s="3">
        <f t="shared" si="31"/>
        <v>10326.799994060002</v>
      </c>
      <c r="D2012" t="s">
        <v>2019</v>
      </c>
    </row>
    <row r="2013" spans="1:4" ht="12.75" customHeight="1">
      <c r="A2013" s="3" t="s">
        <v>28</v>
      </c>
      <c r="B2013" s="3" t="s">
        <v>28</v>
      </c>
      <c r="C2013" s="3">
        <f t="shared" si="31"/>
        <v>7823.2000000000007</v>
      </c>
      <c r="D2013" t="s">
        <v>2020</v>
      </c>
    </row>
    <row r="2014" spans="1:4" ht="12.75" customHeight="1">
      <c r="A2014" s="3">
        <v>9387.9999946000007</v>
      </c>
      <c r="B2014" s="3">
        <v>9387.9999946000007</v>
      </c>
      <c r="C2014" s="3">
        <f t="shared" si="31"/>
        <v>10326.799994060002</v>
      </c>
      <c r="D2014" t="s">
        <v>2021</v>
      </c>
    </row>
    <row r="2015" spans="1:4" ht="12.75" customHeight="1">
      <c r="A2015" s="3">
        <v>8392.0000053999993</v>
      </c>
      <c r="B2015" s="3">
        <v>8392.0000053999993</v>
      </c>
      <c r="C2015" s="3">
        <f t="shared" si="31"/>
        <v>9231.2000059399998</v>
      </c>
      <c r="D2015" t="s">
        <v>2022</v>
      </c>
    </row>
    <row r="2016" spans="1:4" ht="12.75" customHeight="1">
      <c r="A2016" s="3">
        <v>8392.0000053999993</v>
      </c>
      <c r="B2016" s="3">
        <v>8392.0000053999993</v>
      </c>
      <c r="C2016" s="3">
        <f t="shared" si="31"/>
        <v>9231.2000059399998</v>
      </c>
      <c r="D2016" t="s">
        <v>2023</v>
      </c>
    </row>
    <row r="2017" spans="1:4" ht="12.75" customHeight="1">
      <c r="A2017" s="3" t="s">
        <v>28</v>
      </c>
      <c r="B2017" s="3" t="s">
        <v>28</v>
      </c>
      <c r="C2017" s="3">
        <f t="shared" si="31"/>
        <v>7823.2000000000007</v>
      </c>
      <c r="D2017" t="s">
        <v>2024</v>
      </c>
    </row>
    <row r="2018" spans="1:4" ht="12.75" customHeight="1">
      <c r="A2018" s="3">
        <v>9956.9999996000006</v>
      </c>
      <c r="B2018" s="3">
        <v>9956.9999996000006</v>
      </c>
      <c r="C2018" s="3">
        <f t="shared" si="31"/>
        <v>10952.699999560002</v>
      </c>
      <c r="D2018" t="s">
        <v>2025</v>
      </c>
    </row>
    <row r="2019" spans="1:4" ht="12.75" customHeight="1">
      <c r="A2019" s="3" t="s">
        <v>28</v>
      </c>
      <c r="B2019" s="3" t="s">
        <v>28</v>
      </c>
      <c r="C2019" s="3">
        <f t="shared" si="31"/>
        <v>7823.2000000000007</v>
      </c>
      <c r="D2019" t="s">
        <v>2026</v>
      </c>
    </row>
    <row r="2020" spans="1:4" ht="12.75" customHeight="1">
      <c r="A2020" s="3">
        <v>9387.9999946000007</v>
      </c>
      <c r="B2020" s="3">
        <v>9387.9999946000007</v>
      </c>
      <c r="C2020" s="3">
        <f t="shared" si="31"/>
        <v>10326.799994060002</v>
      </c>
      <c r="D2020" t="s">
        <v>2027</v>
      </c>
    </row>
    <row r="2021" spans="1:4" ht="12.75" customHeight="1">
      <c r="A2021" s="3" t="s">
        <v>28</v>
      </c>
      <c r="B2021" s="3" t="s">
        <v>28</v>
      </c>
      <c r="C2021" s="3">
        <f t="shared" si="31"/>
        <v>7823.2000000000007</v>
      </c>
      <c r="D2021" t="s">
        <v>2028</v>
      </c>
    </row>
    <row r="2022" spans="1:4" ht="12.75" customHeight="1">
      <c r="A2022" s="3">
        <v>9387.9999946000007</v>
      </c>
      <c r="B2022" s="3">
        <v>9387.9999946000007</v>
      </c>
      <c r="C2022" s="3">
        <f t="shared" si="31"/>
        <v>10326.799994060002</v>
      </c>
      <c r="D2022" t="s">
        <v>2029</v>
      </c>
    </row>
    <row r="2023" spans="1:4" ht="12.75" customHeight="1">
      <c r="A2023" s="3" t="s">
        <v>28</v>
      </c>
      <c r="B2023" s="3" t="s">
        <v>28</v>
      </c>
      <c r="C2023" s="3">
        <f t="shared" si="31"/>
        <v>7823.2000000000007</v>
      </c>
      <c r="D2023" t="s">
        <v>2030</v>
      </c>
    </row>
    <row r="2024" spans="1:4" ht="12.75" customHeight="1">
      <c r="A2024" s="3">
        <v>9387.9999946000007</v>
      </c>
      <c r="B2024" s="3">
        <v>9387.9999946000007</v>
      </c>
      <c r="C2024" s="3">
        <f t="shared" si="31"/>
        <v>10326.799994060002</v>
      </c>
      <c r="D2024" t="s">
        <v>2031</v>
      </c>
    </row>
    <row r="2025" spans="1:4" ht="12.75" customHeight="1">
      <c r="A2025" s="3" t="s">
        <v>38</v>
      </c>
      <c r="B2025" s="3" t="s">
        <v>38</v>
      </c>
      <c r="C2025" s="3">
        <f t="shared" si="31"/>
        <v>0</v>
      </c>
      <c r="D2025" t="s">
        <v>2032</v>
      </c>
    </row>
    <row r="2026" spans="1:4" ht="12.75" customHeight="1">
      <c r="A2026" s="3" t="s">
        <v>38</v>
      </c>
      <c r="B2026" s="3" t="s">
        <v>38</v>
      </c>
      <c r="C2026" s="3">
        <f t="shared" si="31"/>
        <v>0</v>
      </c>
      <c r="D2026" t="s">
        <v>2033</v>
      </c>
    </row>
    <row r="2027" spans="1:4" ht="12.75" customHeight="1">
      <c r="A2027" s="3" t="s">
        <v>28</v>
      </c>
      <c r="B2027" s="3" t="s">
        <v>28</v>
      </c>
      <c r="C2027" s="3">
        <f t="shared" si="31"/>
        <v>7823.2000000000007</v>
      </c>
      <c r="D2027" t="s">
        <v>2034</v>
      </c>
    </row>
    <row r="2028" spans="1:4" ht="12.75" customHeight="1">
      <c r="A2028" s="3" t="s">
        <v>28</v>
      </c>
      <c r="B2028" s="3" t="s">
        <v>28</v>
      </c>
      <c r="C2028" s="3">
        <f t="shared" si="31"/>
        <v>7823.2000000000007</v>
      </c>
      <c r="D2028" t="s">
        <v>2035</v>
      </c>
    </row>
    <row r="2029" spans="1:4" ht="12.75" customHeight="1">
      <c r="A2029" s="3" t="s">
        <v>28</v>
      </c>
      <c r="B2029" s="3" t="s">
        <v>28</v>
      </c>
      <c r="C2029" s="3">
        <f t="shared" si="31"/>
        <v>7823.2000000000007</v>
      </c>
      <c r="D2029" t="s">
        <v>2036</v>
      </c>
    </row>
    <row r="2030" spans="1:4" ht="12.75" customHeight="1">
      <c r="A2030" s="3">
        <v>9387.9999946000007</v>
      </c>
      <c r="B2030" s="3">
        <v>9387.9999946000007</v>
      </c>
      <c r="C2030" s="3">
        <f t="shared" si="31"/>
        <v>10326.799994060002</v>
      </c>
      <c r="D2030" t="s">
        <v>2037</v>
      </c>
    </row>
    <row r="2031" spans="1:4" ht="12.75" customHeight="1">
      <c r="A2031" s="3">
        <v>9387.9999946000007</v>
      </c>
      <c r="B2031" s="3">
        <v>9387.9999946000007</v>
      </c>
      <c r="C2031" s="3">
        <f t="shared" si="31"/>
        <v>10326.799994060002</v>
      </c>
      <c r="D2031" t="s">
        <v>2038</v>
      </c>
    </row>
    <row r="2032" spans="1:4" ht="12.75" customHeight="1">
      <c r="A2032" s="3">
        <v>9956.9999996000006</v>
      </c>
      <c r="B2032" s="3">
        <v>9956.9999996000006</v>
      </c>
      <c r="C2032" s="3">
        <f t="shared" si="31"/>
        <v>10952.699999560002</v>
      </c>
      <c r="D2032" t="s">
        <v>2039</v>
      </c>
    </row>
    <row r="2033" spans="1:4" ht="12.75" customHeight="1">
      <c r="A2033" s="3" t="s">
        <v>28</v>
      </c>
      <c r="B2033" s="3" t="s">
        <v>28</v>
      </c>
      <c r="C2033" s="3">
        <f t="shared" si="31"/>
        <v>7823.2000000000007</v>
      </c>
      <c r="D2033" t="s">
        <v>2040</v>
      </c>
    </row>
    <row r="2034" spans="1:4" ht="12.75" customHeight="1">
      <c r="A2034" s="3">
        <v>9388.0051000000003</v>
      </c>
      <c r="B2034" s="3">
        <v>9388.0051000000003</v>
      </c>
      <c r="C2034" s="3">
        <f t="shared" si="31"/>
        <v>10326.805610000001</v>
      </c>
      <c r="D2034" t="s">
        <v>2041</v>
      </c>
    </row>
    <row r="2035" spans="1:4" ht="12.75" customHeight="1">
      <c r="A2035" s="3" t="s">
        <v>28</v>
      </c>
      <c r="B2035" s="3" t="s">
        <v>28</v>
      </c>
      <c r="C2035" s="3">
        <f t="shared" si="31"/>
        <v>7823.2000000000007</v>
      </c>
      <c r="D2035" t="s">
        <v>2042</v>
      </c>
    </row>
    <row r="2036" spans="1:4" ht="12.75" customHeight="1">
      <c r="A2036" s="3" t="s">
        <v>28</v>
      </c>
      <c r="B2036" s="3" t="s">
        <v>28</v>
      </c>
      <c r="C2036" s="3">
        <f t="shared" si="31"/>
        <v>7823.2000000000007</v>
      </c>
      <c r="D2036" t="s">
        <v>2043</v>
      </c>
    </row>
    <row r="2037" spans="1:4" ht="12.75" customHeight="1">
      <c r="A2037" s="3" t="s">
        <v>28</v>
      </c>
      <c r="B2037" s="3" t="s">
        <v>28</v>
      </c>
      <c r="C2037" s="3">
        <f t="shared" si="31"/>
        <v>7823.2000000000007</v>
      </c>
      <c r="D2037" t="s">
        <v>2044</v>
      </c>
    </row>
    <row r="2038" spans="1:4" ht="12.75" customHeight="1">
      <c r="A2038" s="3" t="s">
        <v>28</v>
      </c>
      <c r="B2038" s="3" t="s">
        <v>28</v>
      </c>
      <c r="C2038" s="3">
        <f t="shared" si="31"/>
        <v>7823.2000000000007</v>
      </c>
      <c r="D2038" t="s">
        <v>2045</v>
      </c>
    </row>
    <row r="2039" spans="1:4" ht="12.75" customHeight="1">
      <c r="A2039" s="3" t="s">
        <v>28</v>
      </c>
      <c r="B2039" s="3" t="s">
        <v>28</v>
      </c>
      <c r="C2039" s="3">
        <f t="shared" si="31"/>
        <v>7823.2000000000007</v>
      </c>
      <c r="D2039" t="s">
        <v>2046</v>
      </c>
    </row>
    <row r="2040" spans="1:4" ht="12.75" customHeight="1">
      <c r="A2040" s="3" t="s">
        <v>28</v>
      </c>
      <c r="B2040" s="3" t="s">
        <v>28</v>
      </c>
      <c r="C2040" s="3">
        <f t="shared" si="31"/>
        <v>7823.2000000000007</v>
      </c>
      <c r="D2040" t="s">
        <v>2047</v>
      </c>
    </row>
    <row r="2041" spans="1:4" ht="12.75" customHeight="1">
      <c r="A2041" s="3">
        <v>9387.9999946000007</v>
      </c>
      <c r="B2041" s="3">
        <v>9387.9999946000007</v>
      </c>
      <c r="C2041" s="3">
        <f t="shared" si="31"/>
        <v>10326.799994060002</v>
      </c>
      <c r="D2041" t="s">
        <v>2048</v>
      </c>
    </row>
    <row r="2042" spans="1:4" ht="12.75" customHeight="1">
      <c r="A2042" s="3">
        <v>9387.9999946000007</v>
      </c>
      <c r="B2042" s="3">
        <v>9387.9999946000007</v>
      </c>
      <c r="C2042" s="3">
        <f t="shared" si="31"/>
        <v>10326.799994060002</v>
      </c>
      <c r="D2042" t="s">
        <v>2049</v>
      </c>
    </row>
    <row r="2043" spans="1:4" ht="12.75" customHeight="1">
      <c r="A2043" s="3" t="s">
        <v>1098</v>
      </c>
      <c r="B2043" s="3" t="s">
        <v>1098</v>
      </c>
      <c r="C2043" s="3">
        <f t="shared" si="31"/>
        <v>11734.800000000001</v>
      </c>
      <c r="D2043" t="s">
        <v>2050</v>
      </c>
    </row>
    <row r="2044" spans="1:4" ht="12.75" customHeight="1">
      <c r="A2044" s="3" t="s">
        <v>28</v>
      </c>
      <c r="B2044" s="3" t="s">
        <v>28</v>
      </c>
      <c r="C2044" s="3">
        <f t="shared" si="31"/>
        <v>7823.2000000000007</v>
      </c>
      <c r="D2044" t="s">
        <v>2051</v>
      </c>
    </row>
    <row r="2045" spans="1:4" ht="12.75" customHeight="1">
      <c r="A2045" s="3">
        <v>15646.000000800001</v>
      </c>
      <c r="B2045" s="3">
        <v>15646.000000800001</v>
      </c>
      <c r="C2045" s="3">
        <f t="shared" si="31"/>
        <v>17210.600000880004</v>
      </c>
      <c r="D2045" t="s">
        <v>2052</v>
      </c>
    </row>
    <row r="2046" spans="1:4" ht="12.75" customHeight="1">
      <c r="A2046" s="3">
        <v>24180.999999600001</v>
      </c>
      <c r="B2046" s="3">
        <v>24180.999999600001</v>
      </c>
      <c r="C2046" s="3">
        <f t="shared" si="31"/>
        <v>26599.099999560003</v>
      </c>
      <c r="D2046" t="s">
        <v>2053</v>
      </c>
    </row>
    <row r="2047" spans="1:4" ht="12.75" customHeight="1">
      <c r="A2047" s="3">
        <v>24180.999999600001</v>
      </c>
      <c r="B2047" s="3">
        <v>24180.999999600001</v>
      </c>
      <c r="C2047" s="3">
        <f t="shared" si="31"/>
        <v>26599.099999560003</v>
      </c>
      <c r="D2047" t="s">
        <v>2054</v>
      </c>
    </row>
    <row r="2048" spans="1:4" ht="12.75" customHeight="1">
      <c r="A2048" s="3">
        <v>24180.999999600001</v>
      </c>
      <c r="B2048" s="3">
        <v>24180.999999600001</v>
      </c>
      <c r="C2048" s="3">
        <f t="shared" si="31"/>
        <v>26599.099999560003</v>
      </c>
      <c r="D2048" t="s">
        <v>2055</v>
      </c>
    </row>
    <row r="2049" spans="1:4" ht="12.75" customHeight="1">
      <c r="A2049" s="3" t="s">
        <v>28</v>
      </c>
      <c r="B2049" s="3" t="s">
        <v>28</v>
      </c>
      <c r="C2049" s="3">
        <f t="shared" si="31"/>
        <v>7823.2000000000007</v>
      </c>
      <c r="D2049" t="s">
        <v>2056</v>
      </c>
    </row>
    <row r="2050" spans="1:4" ht="12.75" customHeight="1">
      <c r="A2050" s="3" t="s">
        <v>28</v>
      </c>
      <c r="B2050" s="3" t="s">
        <v>28</v>
      </c>
      <c r="C2050" s="3">
        <f t="shared" si="31"/>
        <v>7823.2000000000007</v>
      </c>
      <c r="D2050" t="s">
        <v>2057</v>
      </c>
    </row>
    <row r="2051" spans="1:4" ht="12.75" customHeight="1">
      <c r="A2051" s="3">
        <v>9387.9999946000007</v>
      </c>
      <c r="B2051" s="3">
        <v>9387.9999946000007</v>
      </c>
      <c r="C2051" s="3">
        <f t="shared" ref="C2051:C2090" si="32">SUM(B2051*1.1)</f>
        <v>10326.799994060002</v>
      </c>
      <c r="D2051" t="s">
        <v>2058</v>
      </c>
    </row>
    <row r="2052" spans="1:4" ht="12.75" customHeight="1">
      <c r="A2052" s="3" t="s">
        <v>38</v>
      </c>
      <c r="B2052" s="3" t="s">
        <v>38</v>
      </c>
      <c r="C2052" s="3">
        <f t="shared" si="32"/>
        <v>0</v>
      </c>
      <c r="D2052" t="s">
        <v>2059</v>
      </c>
    </row>
    <row r="2053" spans="1:4" ht="12.75" customHeight="1">
      <c r="A2053" s="3" t="s">
        <v>38</v>
      </c>
      <c r="B2053" s="3" t="s">
        <v>38</v>
      </c>
      <c r="C2053" s="3">
        <f t="shared" si="32"/>
        <v>0</v>
      </c>
      <c r="D2053" t="s">
        <v>2060</v>
      </c>
    </row>
    <row r="2054" spans="1:4" ht="12.75" customHeight="1">
      <c r="A2054" s="3" t="s">
        <v>28</v>
      </c>
      <c r="B2054" s="3" t="s">
        <v>28</v>
      </c>
      <c r="C2054" s="3">
        <f t="shared" si="32"/>
        <v>7823.2000000000007</v>
      </c>
      <c r="D2054" t="s">
        <v>2061</v>
      </c>
    </row>
    <row r="2055" spans="1:4" ht="12.75" customHeight="1">
      <c r="A2055" s="3">
        <v>9387.9999946000007</v>
      </c>
      <c r="B2055" s="3">
        <v>9387.9999946000007</v>
      </c>
      <c r="C2055" s="3">
        <f t="shared" si="32"/>
        <v>10326.799994060002</v>
      </c>
      <c r="D2055" t="s">
        <v>2062</v>
      </c>
    </row>
    <row r="2056" spans="1:4" ht="12.75" customHeight="1">
      <c r="A2056" s="3">
        <v>9387.9999946000007</v>
      </c>
      <c r="B2056" s="3">
        <v>9387.9999946000007</v>
      </c>
      <c r="C2056" s="3">
        <f t="shared" si="32"/>
        <v>10326.799994060002</v>
      </c>
      <c r="D2056" t="s">
        <v>2063</v>
      </c>
    </row>
    <row r="2057" spans="1:4" ht="12.75" customHeight="1">
      <c r="A2057" s="3">
        <v>9387.9999946000007</v>
      </c>
      <c r="B2057" s="3">
        <v>9387.9999946000007</v>
      </c>
      <c r="C2057" s="3">
        <f t="shared" si="32"/>
        <v>10326.799994060002</v>
      </c>
      <c r="D2057" t="s">
        <v>2064</v>
      </c>
    </row>
    <row r="2058" spans="1:4" ht="12.75" customHeight="1">
      <c r="A2058" s="3">
        <v>9387.9999946000007</v>
      </c>
      <c r="B2058" s="3">
        <v>9387.9999946000007</v>
      </c>
      <c r="C2058" s="3">
        <f t="shared" si="32"/>
        <v>10326.799994060002</v>
      </c>
      <c r="D2058" t="s">
        <v>2065</v>
      </c>
    </row>
    <row r="2059" spans="1:4" ht="12.75" customHeight="1">
      <c r="A2059" s="3" t="s">
        <v>28</v>
      </c>
      <c r="B2059" s="3" t="s">
        <v>28</v>
      </c>
      <c r="C2059" s="3">
        <f t="shared" si="32"/>
        <v>7823.2000000000007</v>
      </c>
      <c r="D2059" t="s">
        <v>2066</v>
      </c>
    </row>
    <row r="2060" spans="1:4" ht="12.75" customHeight="1">
      <c r="A2060" s="3" t="s">
        <v>28</v>
      </c>
      <c r="B2060" s="3" t="s">
        <v>28</v>
      </c>
      <c r="C2060" s="3">
        <f t="shared" si="32"/>
        <v>7823.2000000000007</v>
      </c>
      <c r="D2060" t="s">
        <v>2067</v>
      </c>
    </row>
    <row r="2061" spans="1:4" ht="12.75" customHeight="1">
      <c r="A2061" s="3">
        <v>9387.9999946000007</v>
      </c>
      <c r="B2061" s="3">
        <v>9387.9999946000007</v>
      </c>
      <c r="C2061" s="3">
        <f t="shared" si="32"/>
        <v>10326.799994060002</v>
      </c>
      <c r="D2061" t="s">
        <v>2068</v>
      </c>
    </row>
    <row r="2062" spans="1:4" ht="12.75" customHeight="1">
      <c r="A2062" s="3" t="s">
        <v>28</v>
      </c>
      <c r="B2062" s="3" t="s">
        <v>28</v>
      </c>
      <c r="C2062" s="3">
        <f t="shared" si="32"/>
        <v>7823.2000000000007</v>
      </c>
      <c r="D2062" t="s">
        <v>2069</v>
      </c>
    </row>
    <row r="2063" spans="1:4" ht="12.75" customHeight="1">
      <c r="A2063" s="3">
        <v>9387.9999946000007</v>
      </c>
      <c r="B2063" s="3">
        <v>9387.9999946000007</v>
      </c>
      <c r="C2063" s="3">
        <f t="shared" si="32"/>
        <v>10326.799994060002</v>
      </c>
      <c r="D2063" t="s">
        <v>2070</v>
      </c>
    </row>
    <row r="2064" spans="1:4" ht="12.75" customHeight="1">
      <c r="A2064" s="3" t="s">
        <v>28</v>
      </c>
      <c r="B2064" s="3" t="s">
        <v>28</v>
      </c>
      <c r="C2064" s="3">
        <f t="shared" si="32"/>
        <v>7823.2000000000007</v>
      </c>
      <c r="D2064" t="s">
        <v>2071</v>
      </c>
    </row>
    <row r="2065" spans="1:4" ht="12.75" customHeight="1">
      <c r="A2065" s="3">
        <v>9387.9999946000007</v>
      </c>
      <c r="B2065" s="3">
        <v>9387.9999946000007</v>
      </c>
      <c r="C2065" s="3">
        <f t="shared" si="32"/>
        <v>10326.799994060002</v>
      </c>
      <c r="D2065" t="s">
        <v>2072</v>
      </c>
    </row>
    <row r="2066" spans="1:4" ht="12.75" customHeight="1">
      <c r="A2066" s="3" t="s">
        <v>28</v>
      </c>
      <c r="B2066" s="3" t="s">
        <v>28</v>
      </c>
      <c r="C2066" s="3">
        <f t="shared" si="32"/>
        <v>7823.2000000000007</v>
      </c>
      <c r="D2066" t="s">
        <v>2073</v>
      </c>
    </row>
    <row r="2067" spans="1:4" ht="12.75" customHeight="1">
      <c r="A2067" s="3">
        <v>9387.9999946000007</v>
      </c>
      <c r="B2067" s="3">
        <v>9387.9999946000007</v>
      </c>
      <c r="C2067" s="3">
        <f t="shared" si="32"/>
        <v>10326.799994060002</v>
      </c>
      <c r="D2067" t="s">
        <v>2074</v>
      </c>
    </row>
    <row r="2068" spans="1:4" ht="12.75" customHeight="1">
      <c r="A2068" s="3" t="s">
        <v>28</v>
      </c>
      <c r="B2068" s="3" t="s">
        <v>28</v>
      </c>
      <c r="C2068" s="3">
        <f t="shared" si="32"/>
        <v>7823.2000000000007</v>
      </c>
      <c r="D2068" t="s">
        <v>2075</v>
      </c>
    </row>
    <row r="2069" spans="1:4" ht="12.75" customHeight="1">
      <c r="A2069" s="3">
        <v>9387.9999946000007</v>
      </c>
      <c r="B2069" s="3">
        <v>9387.9999946000007</v>
      </c>
      <c r="C2069" s="3">
        <f t="shared" si="32"/>
        <v>10326.799994060002</v>
      </c>
      <c r="D2069" t="s">
        <v>2076</v>
      </c>
    </row>
    <row r="2070" spans="1:4" ht="12.75" customHeight="1">
      <c r="A2070" s="3" t="s">
        <v>28</v>
      </c>
      <c r="B2070" s="3" t="s">
        <v>28</v>
      </c>
      <c r="C2070" s="3">
        <f t="shared" si="32"/>
        <v>7823.2000000000007</v>
      </c>
      <c r="D2070" t="s">
        <v>2077</v>
      </c>
    </row>
    <row r="2071" spans="1:4" ht="12.75" customHeight="1">
      <c r="A2071" s="3">
        <v>9387.9999946000007</v>
      </c>
      <c r="B2071" s="3">
        <v>9387.9999946000007</v>
      </c>
      <c r="C2071" s="3">
        <f t="shared" si="32"/>
        <v>10326.799994060002</v>
      </c>
      <c r="D2071" t="s">
        <v>2078</v>
      </c>
    </row>
    <row r="2072" spans="1:4" ht="12.75" customHeight="1">
      <c r="A2072" s="3">
        <v>6655.9999975999999</v>
      </c>
      <c r="B2072" s="3">
        <v>6655.9999975999999</v>
      </c>
      <c r="C2072" s="3">
        <f t="shared" si="32"/>
        <v>7321.5999973600001</v>
      </c>
      <c r="D2072" t="s">
        <v>2079</v>
      </c>
    </row>
    <row r="2073" spans="1:4" ht="12.75" customHeight="1">
      <c r="A2073" s="3">
        <v>7823.0000004000003</v>
      </c>
      <c r="B2073" s="3">
        <v>7823.0000004000003</v>
      </c>
      <c r="C2073" s="3">
        <f t="shared" si="32"/>
        <v>8605.3000004400019</v>
      </c>
      <c r="D2073" t="s">
        <v>2080</v>
      </c>
    </row>
    <row r="2074" spans="1:4" ht="12.75" customHeight="1">
      <c r="A2074" s="3">
        <v>8392.0000053999993</v>
      </c>
      <c r="B2074" s="3">
        <v>8392.0000053999993</v>
      </c>
      <c r="C2074" s="3">
        <f t="shared" si="32"/>
        <v>9231.2000059399998</v>
      </c>
      <c r="D2074" t="s">
        <v>2081</v>
      </c>
    </row>
    <row r="2075" spans="1:4" ht="12.75" customHeight="1">
      <c r="A2075" s="3" t="s">
        <v>28</v>
      </c>
      <c r="B2075" s="3" t="s">
        <v>28</v>
      </c>
      <c r="C2075" s="3">
        <f t="shared" si="32"/>
        <v>7823.2000000000007</v>
      </c>
      <c r="D2075" t="s">
        <v>2082</v>
      </c>
    </row>
    <row r="2076" spans="1:4" ht="12.75" customHeight="1">
      <c r="A2076" s="3">
        <v>9387.9999946000007</v>
      </c>
      <c r="B2076" s="3">
        <v>9387.9999946000007</v>
      </c>
      <c r="C2076" s="3">
        <f t="shared" si="32"/>
        <v>10326.799994060002</v>
      </c>
      <c r="D2076" t="s">
        <v>2083</v>
      </c>
    </row>
    <row r="2077" spans="1:4" ht="12.75" customHeight="1">
      <c r="A2077" s="3">
        <v>9387.9999946000007</v>
      </c>
      <c r="B2077" s="3">
        <v>9387.9999946000007</v>
      </c>
      <c r="C2077" s="3">
        <f t="shared" si="32"/>
        <v>10326.799994060002</v>
      </c>
      <c r="D2077" t="s">
        <v>2084</v>
      </c>
    </row>
    <row r="2078" spans="1:4" ht="12.75" customHeight="1">
      <c r="A2078" s="3" t="s">
        <v>28</v>
      </c>
      <c r="B2078" s="3" t="s">
        <v>28</v>
      </c>
      <c r="C2078" s="3">
        <f t="shared" si="32"/>
        <v>7823.2000000000007</v>
      </c>
      <c r="D2078" t="s">
        <v>2085</v>
      </c>
    </row>
    <row r="2079" spans="1:4" ht="12.75" customHeight="1">
      <c r="A2079" s="3">
        <v>9387.9999946000007</v>
      </c>
      <c r="B2079" s="3">
        <v>9387.9999946000007</v>
      </c>
      <c r="C2079" s="3">
        <f t="shared" si="32"/>
        <v>10326.799994060002</v>
      </c>
      <c r="D2079" t="s">
        <v>2086</v>
      </c>
    </row>
    <row r="2080" spans="1:4" ht="12.75" customHeight="1">
      <c r="A2080" s="3">
        <v>9387.9999946000007</v>
      </c>
      <c r="B2080" s="3">
        <v>9387.9999946000007</v>
      </c>
      <c r="C2080" s="3">
        <f t="shared" si="32"/>
        <v>10326.799994060002</v>
      </c>
      <c r="D2080" t="s">
        <v>2087</v>
      </c>
    </row>
    <row r="2081" spans="1:4" ht="12.75" customHeight="1">
      <c r="A2081" s="3" t="s">
        <v>38</v>
      </c>
      <c r="B2081" s="3" t="s">
        <v>38</v>
      </c>
      <c r="C2081" s="3">
        <f t="shared" si="32"/>
        <v>0</v>
      </c>
      <c r="D2081" t="s">
        <v>2088</v>
      </c>
    </row>
    <row r="2082" spans="1:4" ht="12.75" customHeight="1">
      <c r="A2082" s="3" t="s">
        <v>28</v>
      </c>
      <c r="B2082" s="3" t="s">
        <v>28</v>
      </c>
      <c r="C2082" s="3">
        <f t="shared" si="32"/>
        <v>7823.2000000000007</v>
      </c>
      <c r="D2082" t="s">
        <v>2089</v>
      </c>
    </row>
    <row r="2083" spans="1:4" ht="12.75" customHeight="1">
      <c r="A2083" s="3" t="s">
        <v>28</v>
      </c>
      <c r="B2083" s="3" t="s">
        <v>28</v>
      </c>
      <c r="C2083" s="3">
        <f t="shared" si="32"/>
        <v>7823.2000000000007</v>
      </c>
      <c r="D2083" t="s">
        <v>2090</v>
      </c>
    </row>
    <row r="2084" spans="1:4" ht="12.75" customHeight="1">
      <c r="A2084" s="3">
        <v>8392.0000053999993</v>
      </c>
      <c r="B2084" s="3">
        <v>8392.0000053999993</v>
      </c>
      <c r="C2084" s="3">
        <f t="shared" si="32"/>
        <v>9231.2000059399998</v>
      </c>
      <c r="D2084" t="s">
        <v>2091</v>
      </c>
    </row>
    <row r="2085" spans="1:4" ht="12.75" customHeight="1">
      <c r="A2085" s="3" t="s">
        <v>28</v>
      </c>
      <c r="B2085" s="3" t="s">
        <v>28</v>
      </c>
      <c r="C2085" s="3">
        <f t="shared" si="32"/>
        <v>7823.2000000000007</v>
      </c>
      <c r="D2085" t="s">
        <v>2092</v>
      </c>
    </row>
    <row r="2086" spans="1:4" ht="12.75" customHeight="1">
      <c r="A2086" s="3" t="s">
        <v>28</v>
      </c>
      <c r="B2086" s="3" t="s">
        <v>28</v>
      </c>
      <c r="C2086" s="3">
        <f t="shared" si="32"/>
        <v>7823.2000000000007</v>
      </c>
      <c r="D2086" t="s">
        <v>2093</v>
      </c>
    </row>
    <row r="2087" spans="1:4" ht="12.75" customHeight="1">
      <c r="A2087" s="3" t="s">
        <v>28</v>
      </c>
      <c r="B2087" s="3" t="s">
        <v>28</v>
      </c>
      <c r="C2087" s="3">
        <f t="shared" si="32"/>
        <v>7823.2000000000007</v>
      </c>
      <c r="D2087" t="s">
        <v>2094</v>
      </c>
    </row>
    <row r="2088" spans="1:4" ht="12.75" customHeight="1">
      <c r="A2088" s="3">
        <v>9387.9999946000007</v>
      </c>
      <c r="B2088" s="3">
        <v>9387.9999946000007</v>
      </c>
      <c r="C2088" s="3">
        <f t="shared" si="32"/>
        <v>10326.799994060002</v>
      </c>
      <c r="D2088" t="s">
        <v>2095</v>
      </c>
    </row>
    <row r="2089" spans="1:4" ht="12.75" customHeight="1">
      <c r="A2089" s="3" t="s">
        <v>28</v>
      </c>
      <c r="B2089" s="3" t="s">
        <v>28</v>
      </c>
      <c r="C2089" s="3">
        <f t="shared" si="32"/>
        <v>7823.2000000000007</v>
      </c>
      <c r="D2089" t="s">
        <v>2096</v>
      </c>
    </row>
    <row r="2090" spans="1:4" ht="12.75" customHeight="1">
      <c r="A2090" s="3">
        <v>9387.9999946000007</v>
      </c>
      <c r="B2090" s="3">
        <v>9387.9999946000007</v>
      </c>
      <c r="C2090" s="3">
        <f t="shared" si="32"/>
        <v>10326.799994060002</v>
      </c>
      <c r="D2090" t="s">
        <v>2097</v>
      </c>
    </row>
  </sheetData>
  <pageMargins left="0.7" right="0.7" top="0.75" bottom="0.75" header="0.3" footer="0.3"/>
  <webPublishItems count="1">
    <webPublishItem id="31519" divId="Munkafüzet7_31519" sourceType="sheet" destinationFile="C:\Users\gyuri\Desktop\Alkatrészek\alkatrészek típusonként\Légterelők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gyuri</dc:creator>
  <cp:lastModifiedBy>gyuri</cp:lastModifiedBy>
  <dcterms:created xsi:type="dcterms:W3CDTF">2016-11-03T07:32:33Z</dcterms:created>
  <dcterms:modified xsi:type="dcterms:W3CDTF">2016-11-03T07:37:59Z</dcterms:modified>
</cp:coreProperties>
</file>